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renevandenenden\Documents\"/>
    </mc:Choice>
  </mc:AlternateContent>
  <xr:revisionPtr revIDLastSave="0" documentId="13_ncr:1_{291A804C-0FB1-4EBF-9397-6A15527D8ACD}" xr6:coauthVersionLast="47" xr6:coauthVersionMax="47" xr10:uidLastSave="{00000000-0000-0000-0000-000000000000}"/>
  <bookViews>
    <workbookView xWindow="1020" yWindow="2775" windowWidth="33315" windowHeight="16635" xr2:uid="{00000000-000D-0000-FFFF-FFFF00000000}"/>
  </bookViews>
  <sheets>
    <sheet name="Fill me out Please" sheetId="2" r:id="rId1"/>
    <sheet name="Example Movie" sheetId="5" r:id="rId2"/>
    <sheet name="Example Series" sheetId="1" r:id="rId3"/>
    <sheet name="Amazon Genres" sheetId="3" r:id="rId4"/>
    <sheet name="Amazon Ratings" sheetId="4" r:id="rId5"/>
    <sheet name="Amazon_Languages" sheetId="6" r:id="rId6"/>
  </sheets>
  <definedNames>
    <definedName name="ALanguages">Amazon_Languages!$A$3:$A$165</definedName>
    <definedName name="ARatings">'Amazon Ratings'!$B$16:$B$784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7" roundtripDataSignature="AMtx7miZVYCZ/W5XHco0RfM6iukx0o+bpw=="/>
    </ext>
  </extLst>
</workbook>
</file>

<file path=xl/sharedStrings.xml><?xml version="1.0" encoding="utf-8"?>
<sst xmlns="http://schemas.openxmlformats.org/spreadsheetml/2006/main" count="3623" uniqueCount="2451">
  <si>
    <t>PARTNER ALIAS</t>
  </si>
  <si>
    <t>UHD / HD / SD</t>
  </si>
  <si>
    <t>Season</t>
  </si>
  <si>
    <t>Episode</t>
  </si>
  <si>
    <t>SKU (Unique ID)</t>
  </si>
  <si>
    <t>Amazon Genres (max 3)</t>
  </si>
  <si>
    <t>Original Release Date (yyyy-mm-dd)</t>
  </si>
  <si>
    <t>IMDB (tt0123456)</t>
  </si>
  <si>
    <t>Primary cast (preferably 3)</t>
  </si>
  <si>
    <t>Director(s)</t>
  </si>
  <si>
    <t>Producer(s)</t>
  </si>
  <si>
    <t>Writer(s)</t>
  </si>
  <si>
    <t>Original Language</t>
  </si>
  <si>
    <t>Copyright line / Rights holder</t>
  </si>
  <si>
    <t>HD</t>
  </si>
  <si>
    <t>tt10295456</t>
  </si>
  <si>
    <t>Aflevering 1</t>
  </si>
  <si>
    <t>Aflevering 2</t>
  </si>
  <si>
    <t>Aflevering 3</t>
  </si>
  <si>
    <t>Rating system 2</t>
  </si>
  <si>
    <t>Rating system 3</t>
  </si>
  <si>
    <t>localisation 2</t>
  </si>
  <si>
    <t>title 2</t>
  </si>
  <si>
    <t>synopsis 2</t>
  </si>
  <si>
    <t>BE</t>
  </si>
  <si>
    <t>CICF</t>
  </si>
  <si>
    <t>localisation 3</t>
  </si>
  <si>
    <t>title 3</t>
  </si>
  <si>
    <t>synopsis 3</t>
  </si>
  <si>
    <t>NL</t>
  </si>
  <si>
    <t>R</t>
  </si>
  <si>
    <t>territory 3</t>
  </si>
  <si>
    <t>territory 2</t>
  </si>
  <si>
    <t>title 1</t>
  </si>
  <si>
    <t>synopsis 1</t>
  </si>
  <si>
    <t>nl-NL</t>
  </si>
  <si>
    <t>av_subgenre_suspense_crime, av_subgenre_suspense_action</t>
  </si>
  <si>
    <t>localisation 1</t>
  </si>
  <si>
    <t>Rating Value 1</t>
  </si>
  <si>
    <t>Rating system 1</t>
  </si>
  <si>
    <t>territory 1</t>
  </si>
  <si>
    <t>Rating Value 2</t>
  </si>
  <si>
    <t>Rating Value 3</t>
  </si>
  <si>
    <t>Feature / Series / Season / Episode</t>
  </si>
  <si>
    <t>territory 4</t>
  </si>
  <si>
    <t>Rating system 4</t>
  </si>
  <si>
    <t>Rating Value 4</t>
  </si>
  <si>
    <t>territory 5</t>
  </si>
  <si>
    <t>Rating system 5</t>
  </si>
  <si>
    <t>Rating Value 5</t>
  </si>
  <si>
    <t>RCQ</t>
  </si>
  <si>
    <t>16+</t>
  </si>
  <si>
    <t>OFRB</t>
  </si>
  <si>
    <t>18A</t>
  </si>
  <si>
    <t>pvtest</t>
  </si>
  <si>
    <t>CSA</t>
  </si>
  <si>
    <t>Kijkwijzer</t>
  </si>
  <si>
    <t>MEKU</t>
  </si>
  <si>
    <t>ICAA</t>
  </si>
  <si>
    <t>RTC</t>
  </si>
  <si>
    <t>D</t>
  </si>
  <si>
    <t>Please ask Amazon</t>
  </si>
  <si>
    <t>av_genre_action</t>
  </si>
  <si>
    <t>av_subgenre_action_comedy</t>
  </si>
  <si>
    <t>av_subgenre_action_crime</t>
  </si>
  <si>
    <t>av_subgenre_action_disaster</t>
  </si>
  <si>
    <t>av_subgenre_action_epic</t>
  </si>
  <si>
    <t>av_subgenre_action_espionage_and_spies</t>
  </si>
  <si>
    <t>av_subgenre_action_fantasy</t>
  </si>
  <si>
    <t>av_subgenre_action_historical</t>
  </si>
  <si>
    <t>av_subgenre_action_martial_arts</t>
  </si>
  <si>
    <t>av_subgenre_action_military_and_war</t>
  </si>
  <si>
    <t>av_subgenre_action_peplum_sword_and_sandal</t>
  </si>
  <si>
    <t>av_subgenre_action_romance</t>
  </si>
  <si>
    <t>av_subgenre_action_science_fiction</t>
  </si>
  <si>
    <t>av_subgenre_action_superheroes</t>
  </si>
  <si>
    <t>av_subgenre_action_tokusatsu</t>
  </si>
  <si>
    <t>av_subgenre_action_western</t>
  </si>
  <si>
    <t>av_genre_adventure</t>
  </si>
  <si>
    <t>av_subgenre_adventure_comedy</t>
  </si>
  <si>
    <t>av_subgenre_adventure_eastern</t>
  </si>
  <si>
    <t>av_subgenre_adventure_epic</t>
  </si>
  <si>
    <t>av_subgenre_adventure_fantasy</t>
  </si>
  <si>
    <t>av_subgenre_adventure_historical</t>
  </si>
  <si>
    <t>av_subgenre_adventure_peplum_sword_and_sandal</t>
  </si>
  <si>
    <t>av_subgenre_adventure_romance</t>
  </si>
  <si>
    <t>av_genre_animation_adult_interest</t>
  </si>
  <si>
    <t>av_subgenre_animation_adventure</t>
  </si>
  <si>
    <t>av_subgenre_animation_comedy</t>
  </si>
  <si>
    <t>av_subgenre_animation_fantasy</t>
  </si>
  <si>
    <t>av_subgenre_animation_horror</t>
  </si>
  <si>
    <t>av_subgenre_animation_romance</t>
  </si>
  <si>
    <t>av_subgenre_animation_science_fiction</t>
  </si>
  <si>
    <t>av_genre_anime</t>
  </si>
  <si>
    <t>av_subgenre_anime_action</t>
  </si>
  <si>
    <t>av_subgenre_anime_adventure</t>
  </si>
  <si>
    <t>av_subgenre_anime_comedy</t>
  </si>
  <si>
    <t>av_subgenre_anime_drama</t>
  </si>
  <si>
    <t>av_subgenre_anime_ecchi_erotic</t>
  </si>
  <si>
    <t>av_subgenre_anime_fantasy</t>
  </si>
  <si>
    <t>av_subgenre_anime_harem</t>
  </si>
  <si>
    <t>av_subgenre_anime_historical</t>
  </si>
  <si>
    <t>av_subgenre_anime_horror</t>
  </si>
  <si>
    <t>av_subgenre_anime_kids</t>
  </si>
  <si>
    <t>av_subgenre_anime_mecha</t>
  </si>
  <si>
    <t>av_subgenre_anime_music</t>
  </si>
  <si>
    <t>av_subgenre_anime_mystery</t>
  </si>
  <si>
    <t>av_subgenre_anime_romance</t>
  </si>
  <si>
    <t>av_subgenre_anime_school</t>
  </si>
  <si>
    <t>av_subgenre_anime_science_fiction</t>
  </si>
  <si>
    <t>av_subgenre_anime_shoujo</t>
  </si>
  <si>
    <t>av_subgenre_anime_shounen</t>
  </si>
  <si>
    <t>av_subgenre_anime_slice_of_life</t>
  </si>
  <si>
    <t>av_subgenre_anime_sports</t>
  </si>
  <si>
    <t>av_subgenre_anime_supernatural</t>
  </si>
  <si>
    <t>av_subgenre_anime_war</t>
  </si>
  <si>
    <t>av_subgenre_anime_yaoi</t>
  </si>
  <si>
    <t>av_subgenre_anime_yuri</t>
  </si>
  <si>
    <t>av_genre_arthouse</t>
  </si>
  <si>
    <t>av_subgenre_arthouse_avant_garde</t>
  </si>
  <si>
    <t>av_subgenre_arthouse_experimental</t>
  </si>
  <si>
    <t>av_subgenre_arthouse_surrealist</t>
  </si>
  <si>
    <t>av_subgenre_arthouse_non_narrative_ambient</t>
  </si>
  <si>
    <t>av_genre_arts_entertainment_and_culture</t>
  </si>
  <si>
    <t>av_subgenre_arts_entertainment_and_culture_dance</t>
  </si>
  <si>
    <t>av_subgenre_arts_entertainment_and_culture_musical</t>
  </si>
  <si>
    <t>av_subgenre_arts_entertainment_and_culture_opera</t>
  </si>
  <si>
    <t>av_subgenre_arts_entertainment_and_culture_standup_comedy</t>
  </si>
  <si>
    <t>av_subgenre_arts_entertainment_and_culture_theater</t>
  </si>
  <si>
    <t>av_genre_comedy</t>
  </si>
  <si>
    <t>av_subgenre_comedy_action</t>
  </si>
  <si>
    <t>av_subgenre_comedy_adventure</t>
  </si>
  <si>
    <t>av_subgenre_comedy_crime</t>
  </si>
  <si>
    <t>av_subgenre_comedy_dark</t>
  </si>
  <si>
    <t>av_subgenre_comedy_drama</t>
  </si>
  <si>
    <t>av_subgenre_comedy_fantasy</t>
  </si>
  <si>
    <t>av_subgenre_comedy_heimatfilm</t>
  </si>
  <si>
    <t>av_subgenre_comedy_romance</t>
  </si>
  <si>
    <t>av_subgenre_comedy_political</t>
  </si>
  <si>
    <t>av_subgenre_comedy_satire</t>
  </si>
  <si>
    <t>av_subgenre_comedy_science_fiction</t>
  </si>
  <si>
    <t>av_subgenre_comedy_sitcom</t>
  </si>
  <si>
    <t>av_genre_documentary</t>
  </si>
  <si>
    <t>av_subgenre_documentary_art_entertainment_and_culture</t>
  </si>
  <si>
    <t>av_subgenre_documentary_biography</t>
  </si>
  <si>
    <t>av_subgenre_documentary_crime</t>
  </si>
  <si>
    <t>av_subgenre_documentary_food_drinks</t>
  </si>
  <si>
    <t>av_subgenre_documentary_history</t>
  </si>
  <si>
    <t>av_subgenre_documentary_hobby</t>
  </si>
  <si>
    <t>av_subgenre_documentary_military_and_war</t>
  </si>
  <si>
    <t>av_subgenre_documentary_nature_wildlife</t>
  </si>
  <si>
    <t>av_subgenre_documentary_politics</t>
  </si>
  <si>
    <t>av_subgenre_documentary_religion</t>
  </si>
  <si>
    <t>av_subgenre_documentary_science_technology</t>
  </si>
  <si>
    <t>av_subgenre_documentary_sports</t>
  </si>
  <si>
    <t>av_subgenre_documentary_transportation</t>
  </si>
  <si>
    <t>av_subgenre_documentary_travel</t>
  </si>
  <si>
    <t>av_genre_drama</t>
  </si>
  <si>
    <t>av_subgenre_drama_biopic</t>
  </si>
  <si>
    <t>av_subgenre_drama_comedy</t>
  </si>
  <si>
    <t>av_subgenre_drama_costume_drama</t>
  </si>
  <si>
    <t>av_subgenre_drama_crime</t>
  </si>
  <si>
    <t>av_subgenre_drama_family_drama</t>
  </si>
  <si>
    <t>av_subgenre_drama_heimatfilm</t>
  </si>
  <si>
    <t>av_subgenre_drama_high_school</t>
  </si>
  <si>
    <t>av_subgenre_drama_historical</t>
  </si>
  <si>
    <t>av_subgenre_drama_medical</t>
  </si>
  <si>
    <t>av_subgenre_drama_melodrama</t>
  </si>
  <si>
    <t>av_subgenre_drama_military_and_war</t>
  </si>
  <si>
    <t>av_subgenre_drama_political</t>
  </si>
  <si>
    <t>av_subgenre_drama_psychological</t>
  </si>
  <si>
    <t>av_subgenre_drama_romance</t>
  </si>
  <si>
    <t>av_subgenre_drama_soap_opera</t>
  </si>
  <si>
    <t>av_subgenre_drama_suspense</t>
  </si>
  <si>
    <t>av_subgenre_drama_tear_jerker</t>
  </si>
  <si>
    <t>av_genre_epg</t>
  </si>
  <si>
    <t>av_genre_erotic</t>
  </si>
  <si>
    <t>av_subgenre_erotic_anime</t>
  </si>
  <si>
    <t>av_subgenre_erotic_comedy</t>
  </si>
  <si>
    <t>av_subgenre_erotic_documentary</t>
  </si>
  <si>
    <t>av_subgenre_erotic_drama</t>
  </si>
  <si>
    <t>av_subgenre_erotic_fantasy</t>
  </si>
  <si>
    <t>av_subgenre_erotic_horror</t>
  </si>
  <si>
    <t>av_subgenre_erotic_lgbtq</t>
  </si>
  <si>
    <t>av_subgenre_erotic_romance</t>
  </si>
  <si>
    <t>av_subgenre_erotic_thriller</t>
  </si>
  <si>
    <t>av_genre_faith_and_spirituality</t>
  </si>
  <si>
    <t>av_subgenre_faith_spirituality_other</t>
  </si>
  <si>
    <t>av_subgenre_faith_spirituality_sikhism</t>
  </si>
  <si>
    <t>av_genre_fantasy</t>
  </si>
  <si>
    <t>av_subgenre_fantasy_action</t>
  </si>
  <si>
    <t>av_subgenre_fantasy_adventure</t>
  </si>
  <si>
    <t>av_subgenre_fantasy_comedy</t>
  </si>
  <si>
    <t>av_subgenre_fantasy_dark</t>
  </si>
  <si>
    <t>av_subgenre_fantasy_drama</t>
  </si>
  <si>
    <t>av_subgenre_fantasy_epic</t>
  </si>
  <si>
    <t>av_subgenre_fantasy_horror</t>
  </si>
  <si>
    <t>av_subgenre_fantasy_mythology</t>
  </si>
  <si>
    <t>av_subgenre_fantasy_romance</t>
  </si>
  <si>
    <t>av_subgenre_fantasy_science_fantasy</t>
  </si>
  <si>
    <t>av_subgenre_fantasy_sword_sorcery</t>
  </si>
  <si>
    <t>av_genre_fitness</t>
  </si>
  <si>
    <t>av_subgenre_fitness_barre</t>
  </si>
  <si>
    <t>av_subgenre_fitness_dance</t>
  </si>
  <si>
    <t>av_subgenre_fitness_interval_training</t>
  </si>
  <si>
    <t>av_subgenre_fitness_martial_arts_boxing</t>
  </si>
  <si>
    <t>av_subgenre_fitness_pilates</t>
  </si>
  <si>
    <t>av_subgenre_fitness_spin</t>
  </si>
  <si>
    <t>av_subgenre_fitness_strength_training</t>
  </si>
  <si>
    <t>av_subgenre_fitness_yoga</t>
  </si>
  <si>
    <t>av_genre_historical</t>
  </si>
  <si>
    <t>av_subgenre_historical_action</t>
  </si>
  <si>
    <t>av_subgenre_historical_adventure</t>
  </si>
  <si>
    <t>av_subgenre_historical_comedy</t>
  </si>
  <si>
    <t>av_subgenre_historical_drama</t>
  </si>
  <si>
    <t>av_subgenre_historical_epic</t>
  </si>
  <si>
    <t>av_subgenre_historical_fantasy</t>
  </si>
  <si>
    <t>av_subgenre_historical_peplum_sword_and_sandal</t>
  </si>
  <si>
    <t>av_subgenre_historical_romance</t>
  </si>
  <si>
    <t>av_subgenre_historical_swashbuckler</t>
  </si>
  <si>
    <t>av_genre_horror</t>
  </si>
  <si>
    <t>av_subgenre_horror_action</t>
  </si>
  <si>
    <t>av_subgenre_horror_adventure</t>
  </si>
  <si>
    <t>av_subgenre_horror_comedy</t>
  </si>
  <si>
    <t>av_subgenre_horror_demons_exorcisms</t>
  </si>
  <si>
    <t>av_subgenre_horror_fantasy</t>
  </si>
  <si>
    <t>av_subgenre_horror_monsters</t>
  </si>
  <si>
    <t>av_subgenre_horror_mystery</t>
  </si>
  <si>
    <t>av_subgenre_horror_psychological</t>
  </si>
  <si>
    <t>av_subgenre_horror_science_fiction</t>
  </si>
  <si>
    <t>av_subgenre_horror_slasher</t>
  </si>
  <si>
    <t>av_subgenre_horror_supernatural_ghosts</t>
  </si>
  <si>
    <t>av_subgenre_horror_suspense</t>
  </si>
  <si>
    <t>av_genre_idols</t>
  </si>
  <si>
    <t>av_subgenre_idol_male_idol</t>
  </si>
  <si>
    <t>av_subgenre_idol_female_idol</t>
  </si>
  <si>
    <t>av_genre_international</t>
  </si>
  <si>
    <t>av_subgenre_international_australia_and_new_zealand</t>
  </si>
  <si>
    <t>av_subgenre_international_canada</t>
  </si>
  <si>
    <t>av_subgenre_international_caribbean</t>
  </si>
  <si>
    <t>av_subgenre_international_central_africa</t>
  </si>
  <si>
    <t>av_subgenre_international_central_america</t>
  </si>
  <si>
    <t>av_subgenre_international_central_asia</t>
  </si>
  <si>
    <t>av_subgenre_international_china</t>
  </si>
  <si>
    <t>av_subgenre_international_east_africa</t>
  </si>
  <si>
    <t>av_subgenre_international_east_southeast_asia</t>
  </si>
  <si>
    <t>av_subgenre_international_eastern_europe</t>
  </si>
  <si>
    <t>av_subgenre_international_france</t>
  </si>
  <si>
    <t>av_subgenre_international_germany</t>
  </si>
  <si>
    <t>av_subgenre_international_india</t>
  </si>
  <si>
    <t>av_subgenre_international_israel</t>
  </si>
  <si>
    <t>av_subgenre_international_japan</t>
  </si>
  <si>
    <t>av_subgenre_international_korea</t>
  </si>
  <si>
    <t>av_subgenre_international_mexico</t>
  </si>
  <si>
    <t>av_subgenre_international_middle_east</t>
  </si>
  <si>
    <t>av_subgenre_international_russia</t>
  </si>
  <si>
    <t>av_subgenre_international_scandinavia</t>
  </si>
  <si>
    <t>av_subgenre_international_south_america</t>
  </si>
  <si>
    <t>av_subgenre_international_southern_africa</t>
  </si>
  <si>
    <t>av_subgenre_international_southern_europe</t>
  </si>
  <si>
    <t>av_subgenre_international_turkey</t>
  </si>
  <si>
    <t>av_subgenre_international_uk</t>
  </si>
  <si>
    <t>av_subgenre_international_west_africa</t>
  </si>
  <si>
    <t>av_subgenre_international_western_europe</t>
  </si>
  <si>
    <t>av_genre_kids</t>
  </si>
  <si>
    <t>av_subgenre_kids_action</t>
  </si>
  <si>
    <t>av_subgenre_kids_adventure</t>
  </si>
  <si>
    <t>av_subgenre_kids_animation</t>
  </si>
  <si>
    <t>av_subgenre_kids_anime</t>
  </si>
  <si>
    <t>av_subgenre_kids_comedy</t>
  </si>
  <si>
    <t>av_subgenre_kids_competition_game_shows</t>
  </si>
  <si>
    <t>av_subgenre_kids_documentary</t>
  </si>
  <si>
    <t>av_subgenre_kids_edutainment</t>
  </si>
  <si>
    <t>av_subgenre_kids_family</t>
  </si>
  <si>
    <t>av_subgenre_kids_fantasy</t>
  </si>
  <si>
    <t>av_subgenre_kids_how_to</t>
  </si>
  <si>
    <t>av_subgenre_kids_lets_play</t>
  </si>
  <si>
    <t>av_subgenre_kids_musical</t>
  </si>
  <si>
    <t>av_subgenre_kids_mystery</t>
  </si>
  <si>
    <t>av_subgenre_kids_performance</t>
  </si>
  <si>
    <t>av_subgenre_kids_romance</t>
  </si>
  <si>
    <t>av_subgenre_kids_science_fiction</t>
  </si>
  <si>
    <t>av_subgenre_kids_spooky</t>
  </si>
  <si>
    <t>av_subgenre_kids_unscripted_reality_tv</t>
  </si>
  <si>
    <t>av_genre_lgbtq</t>
  </si>
  <si>
    <t>av_subgenre_lgbtq_asexual</t>
  </si>
  <si>
    <t>av_subgenre_lgbtq_bisexual</t>
  </si>
  <si>
    <t>av_subgenre_lgbtq_erotic</t>
  </si>
  <si>
    <t>av_subgenre_lgbtq_gay</t>
  </si>
  <si>
    <t>av_subgenre_lgbtq_lesbian</t>
  </si>
  <si>
    <t>av_subgenre_lgbtq_trans</t>
  </si>
  <si>
    <t>av_genre_military_and_war</t>
  </si>
  <si>
    <t>av_subgenre_military_and_war_action</t>
  </si>
  <si>
    <t>av_subgenre_military_and_war_adventure</t>
  </si>
  <si>
    <t>av_subgenre_military_and_war_biopic</t>
  </si>
  <si>
    <t>av_subgenre_military_and_war_comedy</t>
  </si>
  <si>
    <t>av_subgenre_military_and_war_drama</t>
  </si>
  <si>
    <t>av_subgenre_military_and_war_epic</t>
  </si>
  <si>
    <t>av_subgenre_military_and_war_1800_to_1850</t>
  </si>
  <si>
    <t>av_subgenre_military_and_war_1850_to_1900</t>
  </si>
  <si>
    <t>av_subgenre_military_and_war_1900_to_1939</t>
  </si>
  <si>
    <t>av_subgenre_military_and_war_1939_to_1955</t>
  </si>
  <si>
    <t>av_subgenre_military_and_war_1955_to_1975</t>
  </si>
  <si>
    <t>av_subgenre_military_and_war_1975_to_1992</t>
  </si>
  <si>
    <t>av_subgenre_military_and_war_1992_to_2001</t>
  </si>
  <si>
    <t>av_subgenre_military_and_war_2001_to_present</t>
  </si>
  <si>
    <t>av_subgenre_military_and_war_romance</t>
  </si>
  <si>
    <t>av_subgenre_military_and_war_science_fiction</t>
  </si>
  <si>
    <t>av_genre_music_videos_and_concerts</t>
  </si>
  <si>
    <t>av_subgenre_music_videos_and_concerts_african</t>
  </si>
  <si>
    <t>av_subgenre_music_videos_and_concerts_afro_pop</t>
  </si>
  <si>
    <t>av_subgenre_music_videos_and_concerts_blues</t>
  </si>
  <si>
    <t>av_subgenre_music_videos_and_concerts_caribbean</t>
  </si>
  <si>
    <t>av_subgenre_music_videos_and_concerts_country</t>
  </si>
  <si>
    <t>av_subgenre_music_videos_and_concerts_easy_listening</t>
  </si>
  <si>
    <t>av_subgenre_music_videos_and_concerts_electronica</t>
  </si>
  <si>
    <t>av_subgenre_music_videos_and_concerts_folk</t>
  </si>
  <si>
    <t>av_subgenre_music_videos_and_concerts_funk</t>
  </si>
  <si>
    <t>av_subgenre_music_videos_and_concerts_gospel</t>
  </si>
  <si>
    <t>av_subgenre_music_videos_and_concerts_hip_hop</t>
  </si>
  <si>
    <t>av_subgenre_music_videos_and_concerts_indian</t>
  </si>
  <si>
    <t>av_subgenre_music_videos_and_concerts_jazz</t>
  </si>
  <si>
    <t>av_subgenre_music_videos_and_concerts_klezmer</t>
  </si>
  <si>
    <t>av_subgenre_music_videos_and_concerts_latin</t>
  </si>
  <si>
    <t>av_subgenre_music_videos_and_concerts_latin__banda</t>
  </si>
  <si>
    <t>av_subgenre_music_videos_and_concerts_latin__merengue</t>
  </si>
  <si>
    <t>av_subgenre_music_videos_and_concerts_middle_eastern</t>
  </si>
  <si>
    <t>av_subgenre_music_videos_and_concerts_new_age</t>
  </si>
  <si>
    <t>av_subgenre_music_videos_and_concerts_opera_operette</t>
  </si>
  <si>
    <t>av_subgenre_music_videos_and_concerts_pop</t>
  </si>
  <si>
    <t>av_subgenre_music_videos_and_concerts_pop_folk</t>
  </si>
  <si>
    <t>av_subgenre_music_videos_and_concerts_rb_and_soul</t>
  </si>
  <si>
    <t>av_subgenre_music_videos_and_concerts_rap</t>
  </si>
  <si>
    <t>av_subgenre_music_videos_and_concerts_religious</t>
  </si>
  <si>
    <t>av_subgenre_music_videos_and_concerts_rock</t>
  </si>
  <si>
    <t>av_subgenre_music_videos_and_concerts_western_classical</t>
  </si>
  <si>
    <t>av_genre_romance</t>
  </si>
  <si>
    <t>av_subgenre_romance_action</t>
  </si>
  <si>
    <t>av_subgenre_romance_comedy</t>
  </si>
  <si>
    <t>av_subgenre_romance_fantasy</t>
  </si>
  <si>
    <t>av_subgenre_romance_historical</t>
  </si>
  <si>
    <t>av_subgenre_romance_suspense</t>
  </si>
  <si>
    <t>av_subgenre_romance_tragedy</t>
  </si>
  <si>
    <t>av_genre_science_fiction</t>
  </si>
  <si>
    <t>av_subgenre_science_fiction_action</t>
  </si>
  <si>
    <t>av_subgenre_science_fiction_adventure</t>
  </si>
  <si>
    <t>av_subgenre_science_fiction_aliens</t>
  </si>
  <si>
    <t>av_subgenre_science_fiction_apocalyptic_postapocalyptic</t>
  </si>
  <si>
    <t>av_subgenre_science_fiction_cyberpunk</t>
  </si>
  <si>
    <t>av_subgenre_science_fiction_comedy</t>
  </si>
  <si>
    <t>av_subgenre_science_fiction_drama</t>
  </si>
  <si>
    <t>av_subgenre_science_fiction_dystopian</t>
  </si>
  <si>
    <t>av_subgenre_science_fiction_horror</t>
  </si>
  <si>
    <t>av_subgenre_science_fiction_monsters_and_mutants</t>
  </si>
  <si>
    <t>av_subgenre_science_fiction_psychological</t>
  </si>
  <si>
    <t>av_subgenre_science_fiction_robots_and_cyborgs</t>
  </si>
  <si>
    <t>av_subgenre_science_fiction_romance</t>
  </si>
  <si>
    <t>av_subgenre_science_fiction_suspense</t>
  </si>
  <si>
    <t>av_subgenre_science_fiction_time_travel_and_alternate_history</t>
  </si>
  <si>
    <t>av_genre_special_interest</t>
  </si>
  <si>
    <t>av_subgenre_special_interest_ambiance_meditation_and_screensavers</t>
  </si>
  <si>
    <t>av_subgenre_special_interest_art</t>
  </si>
  <si>
    <t>av_subgenre_special_interest_beauty_fashion</t>
  </si>
  <si>
    <t>av_subgenre_special_interest_business_finance</t>
  </si>
  <si>
    <t>av_subgenre_special_interest_clip</t>
  </si>
  <si>
    <t>av_subgenre_special_interest_crafts_hobbies</t>
  </si>
  <si>
    <t>av_subgenre_special_interest_educational_and_instructional</t>
  </si>
  <si>
    <t>av_subgenre_special_interest_food_drinks_and_cooking</t>
  </si>
  <si>
    <t>av_subgenre_special_interest_health</t>
  </si>
  <si>
    <t>av_subgenre_special_interest_home_garden</t>
  </si>
  <si>
    <t>av_subgenre_special_interest_parenting_childcare</t>
  </si>
  <si>
    <t>av_subgenre_special_interest_politics</t>
  </si>
  <si>
    <t>av_subgenre_special_interest_product_review</t>
  </si>
  <si>
    <t>av_subgenre_special_interest_sports</t>
  </si>
  <si>
    <t>av_subgenre_special_interest_technology</t>
  </si>
  <si>
    <t>av_subgenre_special_interest_film_trailer</t>
  </si>
  <si>
    <t>av_subgenre_special_interest_travel</t>
  </si>
  <si>
    <t>av_genre_sports</t>
  </si>
  <si>
    <t>av_subgenre_sports_badminton</t>
  </si>
  <si>
    <t>av_subgenre_sports_baseball</t>
  </si>
  <si>
    <t>av_subgenre_sports_basketball</t>
  </si>
  <si>
    <t>av_subgenre_sports_billiards_snooker</t>
  </si>
  <si>
    <t>av_subgenre_sports_cricket</t>
  </si>
  <si>
    <t>av_subgenre_sports_curling</t>
  </si>
  <si>
    <t>av_subgenre_sports_cycling</t>
  </si>
  <si>
    <t>av_subgenre_sports_esports</t>
  </si>
  <si>
    <t>av_subgenre_sports_football_soccer</t>
  </si>
  <si>
    <t>av_subgenre_sports_games</t>
  </si>
  <si>
    <t>av_subgenre_sports_golf</t>
  </si>
  <si>
    <t>av_subgenre_sports_gymnastics</t>
  </si>
  <si>
    <t>av_subgenre_sports_handball</t>
  </si>
  <si>
    <t>av_subgenre_sports_hockey</t>
  </si>
  <si>
    <t>av_subgenre_sports_horse</t>
  </si>
  <si>
    <t>av_subgenre_sports_hunting_and_fishing</t>
  </si>
  <si>
    <t>av_subgenre_sports_lacrosse</t>
  </si>
  <si>
    <t>av_subgenre_sports_motorsports</t>
  </si>
  <si>
    <t>av_subgenre_sports_rugby</t>
  </si>
  <si>
    <t>av_subgenre_sports_skiing</t>
  </si>
  <si>
    <t>av_subgenre_sports_swimming</t>
  </si>
  <si>
    <t>av_subgenre_sports_table_tennis</t>
  </si>
  <si>
    <t>av_subgenre_sports_tennis</t>
  </si>
  <si>
    <t>av_subgenre_sports_volleyball</t>
  </si>
  <si>
    <t>av_genre_suspense</t>
  </si>
  <si>
    <t>av_subgenre_suspense_action</t>
  </si>
  <si>
    <t>av_subgenre_suspense_comedy</t>
  </si>
  <si>
    <t>av_subgenre_suspense_crime</t>
  </si>
  <si>
    <t>av_subgenre_suspense_drama</t>
  </si>
  <si>
    <t>av_subgenre_suspense_espionage</t>
  </si>
  <si>
    <t>av_subgenre_suspense_giallo</t>
  </si>
  <si>
    <t>av_subgenre_suspense_horror</t>
  </si>
  <si>
    <t>av_subgenre_suspense_legal</t>
  </si>
  <si>
    <t>av_subgenre_suspense_medical</t>
  </si>
  <si>
    <t>av_subgenre_suspense_mystery</t>
  </si>
  <si>
    <t>av_subgenre_suspense_political</t>
  </si>
  <si>
    <t>av_subgenre_suspense_psychological</t>
  </si>
  <si>
    <t>av_subgenre_suspense_romance</t>
  </si>
  <si>
    <t>av_subgenre_suspense_science_fiction</t>
  </si>
  <si>
    <t>av_genre_talk_show_and_variety</t>
  </si>
  <si>
    <t>av_subgenre_talk_show_variety_comedy</t>
  </si>
  <si>
    <t>av_subgenre_talk_show_variety_entertainment_and_celebrity</t>
  </si>
  <si>
    <t>av_subgenre_talk_show_variety_morning_talk_show</t>
  </si>
  <si>
    <t>av_subgenre_talk_show_variety_news</t>
  </si>
  <si>
    <t>av_subgenre_talk_show_variety_political_talk_show</t>
  </si>
  <si>
    <t>av_subgenre_talk_show_variety_primetime_and_late_night_talk_show</t>
  </si>
  <si>
    <t>av_subgenre_talk_show_variety_travel_variety</t>
  </si>
  <si>
    <t>av_subgenre_talk_show_variety_variety</t>
  </si>
  <si>
    <t>av_genre_unscripted</t>
  </si>
  <si>
    <t>av_subgenre_unscripted_competition</t>
  </si>
  <si>
    <t>av_subgenre_unscripted_crime</t>
  </si>
  <si>
    <t>av_subgenre_unscripted_dating_romance</t>
  </si>
  <si>
    <t>av_subgenre_unscripted_docusoap</t>
  </si>
  <si>
    <t>av_subgenre_unscripted_hidden_camera</t>
  </si>
  <si>
    <t>av_subgenre_unscripted_makeover</t>
  </si>
  <si>
    <t>av_subgenre_unscripted_music_performance</t>
  </si>
  <si>
    <t>av_subgenre_unscripted_sport</t>
  </si>
  <si>
    <t>av_subgenre_unscripted_supernatural</t>
  </si>
  <si>
    <t>av_subgenre_unscripted_travel</t>
  </si>
  <si>
    <t>av_subgenre_unscripted_business_and_occupation</t>
  </si>
  <si>
    <t>av_genre_western</t>
  </si>
  <si>
    <t>av_subgenre_western_action</t>
  </si>
  <si>
    <t>av_subgenre_western_adventure</t>
  </si>
  <si>
    <t>av_subgenre_western_comedy</t>
  </si>
  <si>
    <t>av_subgenre_western_crime</t>
  </si>
  <si>
    <t>av_subgenre_western_drama</t>
  </si>
  <si>
    <t>av_subgenre_western_horror</t>
  </si>
  <si>
    <t>av_subgenre_western_military_and_war</t>
  </si>
  <si>
    <t>av_subgenre_western_romance</t>
  </si>
  <si>
    <t>av_subgenre_western_science_fiction</t>
  </si>
  <si>
    <t>av_genre_young_adult_audience</t>
  </si>
  <si>
    <t>av_subgenre_young_adult_action</t>
  </si>
  <si>
    <t>av_subgenre_young_adult_adventure</t>
  </si>
  <si>
    <t>av_subgenre_young_adult_comedy</t>
  </si>
  <si>
    <t>av_subgenre_young_adult_drama</t>
  </si>
  <si>
    <t>av_subgenre_young_adult_fantasy</t>
  </si>
  <si>
    <t>av_subgenre_young_adult_horror</t>
  </si>
  <si>
    <t>av_subgenre_young_adult_lgbtq</t>
  </si>
  <si>
    <t>av_subgenre_young_adult_romance</t>
  </si>
  <si>
    <t>av_subgenre_young_adult_science_fiction</t>
  </si>
  <si>
    <t>Region</t>
  </si>
  <si>
    <t>Type</t>
  </si>
  <si>
    <t>System</t>
  </si>
  <si>
    <t>Ratings</t>
  </si>
  <si>
    <t>Argentina</t>
  </si>
  <si>
    <t>Film
Trailer</t>
  </si>
  <si>
    <t>INCAA</t>
  </si>
  <si>
    <t>ATP</t>
  </si>
  <si>
    <t>SAM13</t>
  </si>
  <si>
    <t>SAM16</t>
  </si>
  <si>
    <t>SAM18</t>
  </si>
  <si>
    <t>C</t>
  </si>
  <si>
    <t>Australia</t>
  </si>
  <si>
    <t>Film</t>
  </si>
  <si>
    <t>NCS</t>
  </si>
  <si>
    <t>G</t>
  </si>
  <si>
    <t>PG</t>
  </si>
  <si>
    <t>M</t>
  </si>
  <si>
    <t>MA15</t>
  </si>
  <si>
    <t>R18+</t>
  </si>
  <si>
    <t>TV</t>
  </si>
  <si>
    <t>ACMA</t>
  </si>
  <si>
    <t>P</t>
  </si>
  <si>
    <t>Austria</t>
  </si>
  <si>
    <t>BMUKK</t>
  </si>
  <si>
    <t>AA</t>
  </si>
  <si>
    <t>Belgium</t>
  </si>
  <si>
    <t>E</t>
  </si>
  <si>
    <t>Brazil</t>
  </si>
  <si>
    <t>Film
TV</t>
  </si>
  <si>
    <t>DJCTQ</t>
  </si>
  <si>
    <t>L</t>
  </si>
  <si>
    <t>Bulgaria</t>
  </si>
  <si>
    <t>NFRC</t>
  </si>
  <si>
    <t>A</t>
  </si>
  <si>
    <t>B</t>
  </si>
  <si>
    <t>X</t>
  </si>
  <si>
    <t>Canada</t>
  </si>
  <si>
    <t>CBSC</t>
  </si>
  <si>
    <t>C8</t>
  </si>
  <si>
    <t>Canada (Quebec)</t>
  </si>
  <si>
    <t>Film
Trailer
TV</t>
  </si>
  <si>
    <t>13+</t>
  </si>
  <si>
    <t>18+</t>
  </si>
  <si>
    <t>Canada (Ontario)</t>
  </si>
  <si>
    <t>14A</t>
  </si>
  <si>
    <t>CHVRS</t>
  </si>
  <si>
    <t>Canada (British Columbia)</t>
  </si>
  <si>
    <t>Trailer</t>
  </si>
  <si>
    <t>CPBC-T</t>
  </si>
  <si>
    <t>AP</t>
  </si>
  <si>
    <t>SP</t>
  </si>
  <si>
    <t>Canada (Prince Edward Island)</t>
  </si>
  <si>
    <t>MFCB</t>
  </si>
  <si>
    <t>Canada (New Brunswick)</t>
  </si>
  <si>
    <t>Canada (Nova Scotia)</t>
  </si>
  <si>
    <t>Canada (Alberta)</t>
  </si>
  <si>
    <t>AFC</t>
  </si>
  <si>
    <t>CBSC-F</t>
  </si>
  <si>
    <t>8+</t>
  </si>
  <si>
    <t>CPBC</t>
  </si>
  <si>
    <t>Chile</t>
  </si>
  <si>
    <t>CCC</t>
  </si>
  <si>
    <t>TE</t>
  </si>
  <si>
    <t>ANATEL</t>
  </si>
  <si>
    <t>F</t>
  </si>
  <si>
    <t>I</t>
  </si>
  <si>
    <t>I-7</t>
  </si>
  <si>
    <t>I-10</t>
  </si>
  <si>
    <t>I-12</t>
  </si>
  <si>
    <t>Colombia</t>
  </si>
  <si>
    <t>MOC</t>
  </si>
  <si>
    <t>T</t>
  </si>
  <si>
    <t>Czech Republic</t>
  </si>
  <si>
    <t>U</t>
  </si>
  <si>
    <t>Denmark</t>
  </si>
  <si>
    <t>MCCYP</t>
  </si>
  <si>
    <t>Egypt</t>
  </si>
  <si>
    <t>GN</t>
  </si>
  <si>
    <t>BN</t>
  </si>
  <si>
    <t>Estonia</t>
  </si>
  <si>
    <t>Pere</t>
  </si>
  <si>
    <t>MS-6</t>
  </si>
  <si>
    <t>K-6</t>
  </si>
  <si>
    <t>MS-12</t>
  </si>
  <si>
    <t>K-12</t>
  </si>
  <si>
    <t>K-14</t>
  </si>
  <si>
    <t>K-16</t>
  </si>
  <si>
    <t>Finland</t>
  </si>
  <si>
    <t>S</t>
  </si>
  <si>
    <t>France</t>
  </si>
  <si>
    <t>CNC</t>
  </si>
  <si>
    <t>Greece</t>
  </si>
  <si>
    <t>K</t>
  </si>
  <si>
    <t>ALL</t>
  </si>
  <si>
    <t>Hong Kong</t>
  </si>
  <si>
    <t>FCO</t>
  </si>
  <si>
    <t>IIA</t>
  </si>
  <si>
    <t>IIB</t>
  </si>
  <si>
    <t>III</t>
  </si>
  <si>
    <t>Hungary</t>
  </si>
  <si>
    <t>RCNOF</t>
  </si>
  <si>
    <t>II</t>
  </si>
  <si>
    <t>IV</t>
  </si>
  <si>
    <t>V</t>
  </si>
  <si>
    <t>Iceland</t>
  </si>
  <si>
    <t>SMAIS</t>
  </si>
  <si>
    <t>AL</t>
  </si>
  <si>
    <t>India</t>
  </si>
  <si>
    <t>CBFC</t>
  </si>
  <si>
    <t>UA</t>
  </si>
  <si>
    <t>Indonesia</t>
  </si>
  <si>
    <t>LSF</t>
  </si>
  <si>
    <t>SU</t>
  </si>
  <si>
    <t>Ireland</t>
  </si>
  <si>
    <t>RTE</t>
  </si>
  <si>
    <t>GA</t>
  </si>
  <si>
    <t>Ch</t>
  </si>
  <si>
    <t>PS</t>
  </si>
  <si>
    <t>MA</t>
  </si>
  <si>
    <t>IFCOF</t>
  </si>
  <si>
    <t>12A</t>
  </si>
  <si>
    <t>15A</t>
  </si>
  <si>
    <t>Israel</t>
  </si>
  <si>
    <t>Italy</t>
  </si>
  <si>
    <t>Kenya</t>
  </si>
  <si>
    <t>KFCB</t>
  </si>
  <si>
    <t>Korea, Rep.</t>
  </si>
  <si>
    <t>KMRB</t>
  </si>
  <si>
    <t>12+</t>
  </si>
  <si>
    <t>15+</t>
  </si>
  <si>
    <t>LIM</t>
  </si>
  <si>
    <t>Latvia</t>
  </si>
  <si>
    <t>NKC-LV</t>
  </si>
  <si>
    <t>7+</t>
  </si>
  <si>
    <t>Luxembourg</t>
  </si>
  <si>
    <t>CSCF</t>
  </si>
  <si>
    <t>Malaysia</t>
  </si>
  <si>
    <t>FCBM</t>
  </si>
  <si>
    <t>Maldives</t>
  </si>
  <si>
    <t>NBC</t>
  </si>
  <si>
    <t>18+R</t>
  </si>
  <si>
    <t>Malta</t>
  </si>
  <si>
    <t>MCCAA</t>
  </si>
  <si>
    <t>Mexico</t>
  </si>
  <si>
    <t>B15</t>
  </si>
  <si>
    <t>Netherlands</t>
  </si>
  <si>
    <t>New Zealand</t>
  </si>
  <si>
    <t>OFLC</t>
  </si>
  <si>
    <t>RP13</t>
  </si>
  <si>
    <t>R13</t>
  </si>
  <si>
    <t>R15</t>
  </si>
  <si>
    <t>RP16</t>
  </si>
  <si>
    <t>R16</t>
  </si>
  <si>
    <t>R18</t>
  </si>
  <si>
    <t>Nigeria</t>
  </si>
  <si>
    <t>NFVCB</t>
  </si>
  <si>
    <t>Norway</t>
  </si>
  <si>
    <t>Medietilsynet</t>
  </si>
  <si>
    <t>Peru</t>
  </si>
  <si>
    <t>PT</t>
  </si>
  <si>
    <t>Philippines</t>
  </si>
  <si>
    <t>MTRCB</t>
  </si>
  <si>
    <t>SPG</t>
  </si>
  <si>
    <t>Poland</t>
  </si>
  <si>
    <t>NBC-PL</t>
  </si>
  <si>
    <t>Portugal</t>
  </si>
  <si>
    <t>CCE</t>
  </si>
  <si>
    <t>M/6</t>
  </si>
  <si>
    <t>M/12</t>
  </si>
  <si>
    <t>M/16</t>
  </si>
  <si>
    <t>M/18</t>
  </si>
  <si>
    <t>Romania</t>
  </si>
  <si>
    <t>CNA</t>
  </si>
  <si>
    <t>Russia</t>
  </si>
  <si>
    <t>MKRF</t>
  </si>
  <si>
    <t>Singapore</t>
  </si>
  <si>
    <t>MDA</t>
  </si>
  <si>
    <t>PG13</t>
  </si>
  <si>
    <t>NC16</t>
  </si>
  <si>
    <t>M18</t>
  </si>
  <si>
    <t>R21</t>
  </si>
  <si>
    <t>Slovakia</t>
  </si>
  <si>
    <t>South Africa</t>
  </si>
  <si>
    <t>FPB</t>
  </si>
  <si>
    <t>7-9-PG</t>
  </si>
  <si>
    <t>10-12-PG</t>
  </si>
  <si>
    <t>Spain</t>
  </si>
  <si>
    <t>APTA</t>
  </si>
  <si>
    <t>Sweden</t>
  </si>
  <si>
    <t>SM-SA</t>
  </si>
  <si>
    <t>Barntillåten</t>
  </si>
  <si>
    <t>Switzerland</t>
  </si>
  <si>
    <t>Taiwan</t>
  </si>
  <si>
    <t>MOC-TW</t>
  </si>
  <si>
    <t>Thailand</t>
  </si>
  <si>
    <t>BFVC</t>
  </si>
  <si>
    <t>Turkey</t>
  </si>
  <si>
    <t>IBMCT</t>
  </si>
  <si>
    <t>7A</t>
  </si>
  <si>
    <t>13A</t>
  </si>
  <si>
    <t>Ukraine</t>
  </si>
  <si>
    <t>Venezuela</t>
  </si>
  <si>
    <t>RESORTE-Health</t>
  </si>
  <si>
    <t>RESORTE-Sexo</t>
  </si>
  <si>
    <t>RESORTE-Language</t>
  </si>
  <si>
    <t>RESORTE-Violencia</t>
  </si>
  <si>
    <t>MCST</t>
  </si>
  <si>
    <t>UHD</t>
  </si>
  <si>
    <t>OD_Test_Movie</t>
  </si>
  <si>
    <t>av_subgenre_action_comedy, av_genre_drama, av_subgenre_horror_action</t>
  </si>
  <si>
    <t>tt987654</t>
  </si>
  <si>
    <t>Sjef Peijnenburg, DJ Wemmers, William Linders</t>
  </si>
  <si>
    <t>Tim Koeleman</t>
  </si>
  <si>
    <t>Chris Licher</t>
  </si>
  <si>
    <t>Patricia Cleton</t>
  </si>
  <si>
    <t>2022 ODM Films Inc.</t>
  </si>
  <si>
    <t>Terugkeer van een Legende</t>
  </si>
  <si>
    <t>Max 400 characters</t>
  </si>
  <si>
    <t>Sjef Painbrough, Emma Yellow, Bill Winders</t>
  </si>
  <si>
    <t>Jeroen Dielen</t>
  </si>
  <si>
    <t>Jeroen Dielen, Rob Stonen</t>
  </si>
  <si>
    <t>Ferry Flamengo</t>
  </si>
  <si>
    <t>Thomas Linguis</t>
  </si>
  <si>
    <t>Case Dune, Ferry Flamengo</t>
  </si>
  <si>
    <t>ODMedia Studios</t>
  </si>
  <si>
    <t>The Encoders</t>
  </si>
  <si>
    <t>The Encoders - Seizoen 1</t>
  </si>
  <si>
    <t>The Encoders - Seizoen 2</t>
  </si>
  <si>
    <t>De Streaming afdeling zit in de stress omdat iedereen volledig vol zit en er een grote order aan zit te komen. Gaat het ze lukken om alles gedaan te krijgen?</t>
  </si>
  <si>
    <t>De eerste partij is al in het zicht en zit in Parijs. Vol goede moed vertrekken de twee met de TGV naar Gare du Nord.</t>
  </si>
  <si>
    <t>Het verschil in taal lijkt roet in het eten te gooien maar gelukkig brengt de AI uitkomst!</t>
  </si>
  <si>
    <t>Van Parijs naar Denemarken om besprekingen te voeren met de volgende partij. Het loopt op rolletjes en de heren zijn in hun nopjes.</t>
  </si>
  <si>
    <t>Prime Video Language-Locale Codes</t>
  </si>
  <si>
    <t>Code</t>
  </si>
  <si>
    <t>Language-Locale</t>
  </si>
  <si>
    <t>af-ZA</t>
  </si>
  <si>
    <t>Afrikaans (South Africa), Afrikaans (Suid-Afrika)</t>
  </si>
  <si>
    <t>am-ET</t>
  </si>
  <si>
    <t>Amharic (Ethiopia)</t>
  </si>
  <si>
    <t>ar-DZ</t>
  </si>
  <si>
    <t>Arabic (Algeria)</t>
  </si>
  <si>
    <t>ar-BH</t>
  </si>
  <si>
    <t>Arabic (Bahrain)</t>
  </si>
  <si>
    <t>ar-EG</t>
  </si>
  <si>
    <t>Arabic (Egypt)</t>
  </si>
  <si>
    <t>ar-IQ</t>
  </si>
  <si>
    <t>Arabic (Iraq)</t>
  </si>
  <si>
    <t>ar-JO</t>
  </si>
  <si>
    <t>Arabic (Jordan)</t>
  </si>
  <si>
    <t>ar-KW</t>
  </si>
  <si>
    <t>Arabic (Kuwait)</t>
  </si>
  <si>
    <t>ar-LB</t>
  </si>
  <si>
    <t>Arabic (Lebanon)</t>
  </si>
  <si>
    <t>ar-LY</t>
  </si>
  <si>
    <t>Arabic (Libya)</t>
  </si>
  <si>
    <t>ar-MA</t>
  </si>
  <si>
    <t>Arabic (Morocco)</t>
  </si>
  <si>
    <t>ar-OM</t>
  </si>
  <si>
    <t>Arabic (Oman)</t>
  </si>
  <si>
    <t>ar-QA</t>
  </si>
  <si>
    <t>Arabic (Qatar)</t>
  </si>
  <si>
    <t>ar-SA</t>
  </si>
  <si>
    <t>Arabic (Saudi Arabia)</t>
  </si>
  <si>
    <t>ar-SY</t>
  </si>
  <si>
    <t>Arabic (Syria)</t>
  </si>
  <si>
    <t>ar-TN</t>
  </si>
  <si>
    <t>Arabic (Tunisia)</t>
  </si>
  <si>
    <t>ar-AE</t>
  </si>
  <si>
    <t>Arabic (United Arab Emirates)</t>
  </si>
  <si>
    <t>ar-YE</t>
  </si>
  <si>
    <t>Arabic (Yemen)</t>
  </si>
  <si>
    <t>az-AZ</t>
  </si>
  <si>
    <t>Azerbaijani (Azerbaijan)</t>
  </si>
  <si>
    <t>be-BY</t>
  </si>
  <si>
    <t>Belarusian (Belarus)</t>
  </si>
  <si>
    <t>bg-BG</t>
  </si>
  <si>
    <t>Bulgarian (Bulgaria)</t>
  </si>
  <si>
    <t>bh-IN</t>
  </si>
  <si>
    <t>Bihari (India)</t>
  </si>
  <si>
    <t>bi-VU</t>
  </si>
  <si>
    <t>Bislama (Vanuatu)</t>
  </si>
  <si>
    <t>bn-BD</t>
  </si>
  <si>
    <t>Bengali (Bangladesh)</t>
  </si>
  <si>
    <t>bn-IN</t>
  </si>
  <si>
    <t>Bengali (India)</t>
  </si>
  <si>
    <t>ca-ES</t>
  </si>
  <si>
    <t>Catalan (Spain)</t>
  </si>
  <si>
    <t>hr-HR</t>
  </si>
  <si>
    <t>Croatian (Croatia), Hrvatski (Hrvatska)</t>
  </si>
  <si>
    <t>hy-AM</t>
  </si>
  <si>
    <t>Armenian (Armenia)</t>
  </si>
  <si>
    <t>cs-CZ</t>
  </si>
  <si>
    <t>Czech (Czech Republic)</t>
  </si>
  <si>
    <t>da-DK</t>
  </si>
  <si>
    <t>Danish (Denmark), Dansk (Danmark)</t>
  </si>
  <si>
    <t>de-AT</t>
  </si>
  <si>
    <t>German (Austria), Deutsch</t>
  </si>
  <si>
    <t>de-DE</t>
  </si>
  <si>
    <t>German (Germany), Deutsch (Deutschland)</t>
  </si>
  <si>
    <t>de-LI</t>
  </si>
  <si>
    <t>German (Liechtenstein), Deutsch (Liechtenstein)</t>
  </si>
  <si>
    <t>de-LU</t>
  </si>
  <si>
    <t>German (Luxembourg), Deutsch (Luxemburg)</t>
  </si>
  <si>
    <t>de-CH</t>
  </si>
  <si>
    <t>German (Switzerland), Deutsch (Schweiz)</t>
  </si>
  <si>
    <t>dv-MV</t>
  </si>
  <si>
    <t>Divehi (Maldives)</t>
  </si>
  <si>
    <t>el-GR</t>
  </si>
  <si>
    <t>Greek (Greece)</t>
  </si>
  <si>
    <t>en-AU</t>
  </si>
  <si>
    <t>English (Australia)</t>
  </si>
  <si>
    <t>en-BZ</t>
  </si>
  <si>
    <t>English (Belize)</t>
  </si>
  <si>
    <t>en-CA</t>
  </si>
  <si>
    <t>English (Canada)</t>
  </si>
  <si>
    <t>en-IE</t>
  </si>
  <si>
    <t>English (Ireland)</t>
  </si>
  <si>
    <t>en-IN</t>
  </si>
  <si>
    <t>English (India)</t>
  </si>
  <si>
    <t>en-JM</t>
  </si>
  <si>
    <t>English (Jamaica)</t>
  </si>
  <si>
    <t>en-NZ</t>
  </si>
  <si>
    <t>English (New Zealand)</t>
  </si>
  <si>
    <t>en-PH</t>
  </si>
  <si>
    <t>English (Philippines)</t>
  </si>
  <si>
    <t>en-ZA</t>
  </si>
  <si>
    <t>English (South Africa)</t>
  </si>
  <si>
    <t>en-TT</t>
  </si>
  <si>
    <t>English (Trinidad &amp; Tobago)</t>
  </si>
  <si>
    <t>en-GB</t>
  </si>
  <si>
    <t>English (UK)</t>
  </si>
  <si>
    <t>en-US</t>
  </si>
  <si>
    <t>English (US)</t>
  </si>
  <si>
    <t>en-ZW</t>
  </si>
  <si>
    <t>English (Zimbabwe)</t>
  </si>
  <si>
    <t>es-AR</t>
  </si>
  <si>
    <t>Spanish (Argentina)</t>
  </si>
  <si>
    <t>es-BO</t>
  </si>
  <si>
    <t>Spanish (Bolivia)</t>
  </si>
  <si>
    <t>es-CL</t>
  </si>
  <si>
    <t>Spanish (Chile)</t>
  </si>
  <si>
    <t>es-CO</t>
  </si>
  <si>
    <t>Spanish (Colombia)</t>
  </si>
  <si>
    <t>es-CR</t>
  </si>
  <si>
    <t>Spanish (Costa Rica)</t>
  </si>
  <si>
    <t>es-DO</t>
  </si>
  <si>
    <t>Spanish (Dominican Republic)</t>
  </si>
  <si>
    <t>es-EC</t>
  </si>
  <si>
    <t>Spanish (Ecuador)</t>
  </si>
  <si>
    <t>es-ES</t>
  </si>
  <si>
    <t>Spanish (Spain)</t>
  </si>
  <si>
    <t>es-GT</t>
  </si>
  <si>
    <t>Spanish (Guatemala)</t>
  </si>
  <si>
    <t>es-HN</t>
  </si>
  <si>
    <t>Spanish (Honduras)</t>
  </si>
  <si>
    <t>es-MX</t>
  </si>
  <si>
    <t>Spanish (Mexico)</t>
  </si>
  <si>
    <t>es-NI</t>
  </si>
  <si>
    <t>Spanish (Nicaragua)</t>
  </si>
  <si>
    <t>es-PA</t>
  </si>
  <si>
    <t>Spanish (Panama)</t>
  </si>
  <si>
    <t>es-PE</t>
  </si>
  <si>
    <t>Spanish (Peru)</t>
  </si>
  <si>
    <t>es-PR</t>
  </si>
  <si>
    <t>Spanish (Puerto Rico)</t>
  </si>
  <si>
    <t>es-PY</t>
  </si>
  <si>
    <t>Spanish (Paraguay)</t>
  </si>
  <si>
    <t>es-SV</t>
  </si>
  <si>
    <t>Spanish (El Salvador)</t>
  </si>
  <si>
    <t>es-UY</t>
  </si>
  <si>
    <t>Spanish (Uruguay)</t>
  </si>
  <si>
    <t>es-VE</t>
  </si>
  <si>
    <t>Spanish (Venezuela)</t>
  </si>
  <si>
    <t>et-EE</t>
  </si>
  <si>
    <t>Estonian (Estonia)</t>
  </si>
  <si>
    <t>eu-ES</t>
  </si>
  <si>
    <t>Basque (Spain), Euskara (Espainia)</t>
  </si>
  <si>
    <t>fa-IR</t>
  </si>
  <si>
    <t>Persian (Iran)</t>
  </si>
  <si>
    <t>fi-FI</t>
  </si>
  <si>
    <t>Finnish (Finland), Suomi (Suomi)</t>
  </si>
  <si>
    <t>fo-FO</t>
  </si>
  <si>
    <t>Faroese (Faroe Islands)</t>
  </si>
  <si>
    <t>fr-BE</t>
  </si>
  <si>
    <t>French (Belgium)</t>
  </si>
  <si>
    <t>fr-CA</t>
  </si>
  <si>
    <t>French (Canada)</t>
  </si>
  <si>
    <t>fr-CH</t>
  </si>
  <si>
    <t>French (Switzerland)</t>
  </si>
  <si>
    <t>fr-FR</t>
  </si>
  <si>
    <t>French (France)</t>
  </si>
  <si>
    <t>fr-LU</t>
  </si>
  <si>
    <t>French (Luxembourg)</t>
  </si>
  <si>
    <t>fr-MC</t>
  </si>
  <si>
    <t>French (Monaco)</t>
  </si>
  <si>
    <t>ga-IE</t>
  </si>
  <si>
    <t>Irish (Ireland)</t>
  </si>
  <si>
    <t>gl-ES</t>
  </si>
  <si>
    <t>Galician (Spain)</t>
  </si>
  <si>
    <t>gu-IN</t>
  </si>
  <si>
    <t>Gujarati (India)</t>
  </si>
  <si>
    <t>he-IL</t>
  </si>
  <si>
    <t>Hebrew (Israel)</t>
  </si>
  <si>
    <t>hi-JP</t>
  </si>
  <si>
    <t>Hindi (Japan)</t>
  </si>
  <si>
    <t>hi-IN</t>
  </si>
  <si>
    <t>Hindi (India)</t>
  </si>
  <si>
    <t>hu-HU</t>
  </si>
  <si>
    <t>Hungarian (Hungary)</t>
  </si>
  <si>
    <t>id-ID</t>
  </si>
  <si>
    <t>Indonesian (Indonesia)</t>
  </si>
  <si>
    <t>is-IS</t>
  </si>
  <si>
    <t>Icelandic (Iceland)</t>
  </si>
  <si>
    <t>it-IT</t>
  </si>
  <si>
    <t>Italian (Italy), Italiano (Italia)</t>
  </si>
  <si>
    <t>it-CH</t>
  </si>
  <si>
    <t>Italian (Switzerland), Italiano (Svizzera)</t>
  </si>
  <si>
    <t>ja-JP</t>
  </si>
  <si>
    <t>Japanese (Japan)</t>
  </si>
  <si>
    <t>ka-GE</t>
  </si>
  <si>
    <t>Georgian (Georgia)</t>
  </si>
  <si>
    <t>kk-KZ</t>
  </si>
  <si>
    <t>Kazakh (Kazakhstan)</t>
  </si>
  <si>
    <t>kn-IN</t>
  </si>
  <si>
    <t>Kannada (India)</t>
  </si>
  <si>
    <t>km-KH</t>
  </si>
  <si>
    <t>Khmer (Cambodia)</t>
  </si>
  <si>
    <t>ko-KR</t>
  </si>
  <si>
    <t>Korean (South Korea)</t>
  </si>
  <si>
    <t>ky-KZ</t>
  </si>
  <si>
    <t>Kyrgyz (Kazakhstan)</t>
  </si>
  <si>
    <t>lo-LA</t>
  </si>
  <si>
    <t>Lao (Lao People's Democratic Republic)</t>
  </si>
  <si>
    <t>lb-LU</t>
  </si>
  <si>
    <t>Luxembourgish (Luxembourg)</t>
  </si>
  <si>
    <t>lt-LT</t>
  </si>
  <si>
    <t>Lithuanian (Lithuania)</t>
  </si>
  <si>
    <t>lv-LV</t>
  </si>
  <si>
    <t>Latvian (Latvia)</t>
  </si>
  <si>
    <t>mh-MH</t>
  </si>
  <si>
    <t>Marshallese (Marshall Islands)</t>
  </si>
  <si>
    <t>mk-MK</t>
  </si>
  <si>
    <t>Macedonian (Macedonia)</t>
  </si>
  <si>
    <t>ml-IN</t>
  </si>
  <si>
    <t>Malayalam (India)</t>
  </si>
  <si>
    <t>mn-MN</t>
  </si>
  <si>
    <t>Mongolian (Mongolia)</t>
  </si>
  <si>
    <t>mr-IN</t>
  </si>
  <si>
    <t>Marathi (India)</t>
  </si>
  <si>
    <t>ms-BN</t>
  </si>
  <si>
    <t>Malay (Brunei), Bahasa Melayu (Brunei)</t>
  </si>
  <si>
    <t>ms-MY</t>
  </si>
  <si>
    <t>Malay (Malaysia), Bahasa Melayu (Malaysia)</t>
  </si>
  <si>
    <t>mt-MT</t>
  </si>
  <si>
    <t>Maltese (Malta), Malti (Malta)</t>
  </si>
  <si>
    <t>my-MM</t>
  </si>
  <si>
    <t>Burmese (Myanmar)</t>
  </si>
  <si>
    <t>na-NR</t>
  </si>
  <si>
    <t>Nauruan (Nauru), dorerin Naoero (Naoero)</t>
  </si>
  <si>
    <t>nb-NO</t>
  </si>
  <si>
    <t>Norwegian Bokm (Norway), Norsk Bokm (Norge)</t>
  </si>
  <si>
    <t>ne-NP</t>
  </si>
  <si>
    <t>Nepali (Nepal)</t>
  </si>
  <si>
    <t>nl-BE</t>
  </si>
  <si>
    <t>Dutch (Belgium)</t>
  </si>
  <si>
    <t>Dutch (Netherlands), Nederlands (Nederland)</t>
  </si>
  <si>
    <t>nn-NO</t>
  </si>
  <si>
    <t>Norwegian Nynorsk (Norway), Nynorsk (Noreg)</t>
  </si>
  <si>
    <t>or-IN</t>
  </si>
  <si>
    <t>Oriya (India)</t>
  </si>
  <si>
    <t>pa-IN</t>
  </si>
  <si>
    <t>Punjabi (India)</t>
  </si>
  <si>
    <t>pa-PK</t>
  </si>
  <si>
    <t>Punjabi (Pakistan)</t>
  </si>
  <si>
    <t>pl-PL</t>
  </si>
  <si>
    <t>Polish (Poland), Polski (Polska)</t>
  </si>
  <si>
    <t>pt-BR</t>
  </si>
  <si>
    <t>Portuguese (Brazil)</t>
  </si>
  <si>
    <t>pt-PT</t>
  </si>
  <si>
    <t>Portuguese (Portugal)</t>
  </si>
  <si>
    <t>ro-RO</t>
  </si>
  <si>
    <t>Romanian (Romania)</t>
  </si>
  <si>
    <t>rw-RW</t>
  </si>
  <si>
    <t>Kinyarwanda (Rwanda), Kinyarwanda (U Rwanda)</t>
  </si>
  <si>
    <t>ru-RU</t>
  </si>
  <si>
    <t>Russian (Russia)</t>
  </si>
  <si>
    <t>sa-IN</t>
  </si>
  <si>
    <t>Sanskrit (India)</t>
  </si>
  <si>
    <t>si-LK</t>
  </si>
  <si>
    <t>Sinhala (Sri Lanka)</t>
  </si>
  <si>
    <t>sk-SK</t>
  </si>
  <si>
    <t>Slovak (Slovakia), Sloven (Slovensko)</t>
  </si>
  <si>
    <t>sl-SI</t>
  </si>
  <si>
    <t>Slovenian (Slovenia), Sloven (Slovenija)</t>
  </si>
  <si>
    <t>sm-WS</t>
  </si>
  <si>
    <t>Samoan (Samoa), Samoa (Samoa)</t>
  </si>
  <si>
    <t>sn-ZW</t>
  </si>
  <si>
    <t>Shona (Zimbabwe)</t>
  </si>
  <si>
    <t>so-SO</t>
  </si>
  <si>
    <t>Somali (Somalia), Somali (Soomaaliya)</t>
  </si>
  <si>
    <t>sq-AL</t>
  </si>
  <si>
    <t>Albanian (Albania)</t>
  </si>
  <si>
    <t>sr-RS</t>
  </si>
  <si>
    <t>Serbian (Serbia)</t>
  </si>
  <si>
    <t>sw-KE</t>
  </si>
  <si>
    <t>Swahili (Kenya), Kiswahili (Kenya)</t>
  </si>
  <si>
    <t>sv-FI</t>
  </si>
  <si>
    <t>Swedish (Finland), Svenska (Finland)</t>
  </si>
  <si>
    <t>sv-SE</t>
  </si>
  <si>
    <t>Swedish (Sweden), Svenska (Sverige)</t>
  </si>
  <si>
    <t>syr-SY</t>
  </si>
  <si>
    <t>Syriac (Syria)</t>
  </si>
  <si>
    <t>ta-IN</t>
  </si>
  <si>
    <t>Tamil (India)</t>
  </si>
  <si>
    <t>te-IN</t>
  </si>
  <si>
    <t>Telugu (India)</t>
  </si>
  <si>
    <t>ti-ER</t>
  </si>
  <si>
    <t>Tigrinya (Eritrea)</t>
  </si>
  <si>
    <t>tg-TJ</t>
  </si>
  <si>
    <t>Tajik (Tajikistan)</t>
  </si>
  <si>
    <t>th-TH</t>
  </si>
  <si>
    <t>Thai (Thailand)</t>
  </si>
  <si>
    <t>tk-TM</t>
  </si>
  <si>
    <t>Turkmen (Turkmenistan)</t>
  </si>
  <si>
    <t>tr-TR</t>
  </si>
  <si>
    <t>Turkish (Turkey)</t>
  </si>
  <si>
    <t>tt-RU</t>
  </si>
  <si>
    <t>Tatar (Russia)</t>
  </si>
  <si>
    <t>uk-UA</t>
  </si>
  <si>
    <t>Ukrainian (Ukraine)</t>
  </si>
  <si>
    <t>ur-PK</t>
  </si>
  <si>
    <t>Urdu (Pakistan)</t>
  </si>
  <si>
    <t>uz-UZ</t>
  </si>
  <si>
    <t>Uzbek (Uzbekistan)</t>
  </si>
  <si>
    <t>vi-VN</t>
  </si>
  <si>
    <t>Vietnamese (Vietnam)</t>
  </si>
  <si>
    <t>fil-PH</t>
  </si>
  <si>
    <t>Filipino (Philippines), Filipino (Pilipinas)</t>
  </si>
  <si>
    <t>kok-in</t>
  </si>
  <si>
    <t>Konkani (India)</t>
  </si>
  <si>
    <t>mni-in</t>
  </si>
  <si>
    <t>Manipuri (India)</t>
  </si>
  <si>
    <t>sdp-IN</t>
  </si>
  <si>
    <t>Sherdukpen (India), Mey nyuk (India)</t>
  </si>
  <si>
    <t>es-419</t>
  </si>
  <si>
    <t>Spanish (Latin America)</t>
  </si>
  <si>
    <t>zh-Hans</t>
  </si>
  <si>
    <r>
      <t xml:space="preserve">Chinese (Simplified) -- </t>
    </r>
    <r>
      <rPr>
        <b/>
        <i/>
        <sz val="11"/>
        <color theme="1"/>
        <rFont val="Calibri"/>
        <family val="2"/>
        <scheme val="minor"/>
      </rPr>
      <t>timed text only</t>
    </r>
  </si>
  <si>
    <t>zh-Hant</t>
  </si>
  <si>
    <r>
      <t xml:space="preserve">Chinese (Traditional) -- </t>
    </r>
    <r>
      <rPr>
        <b/>
        <i/>
        <sz val="11"/>
        <color theme="1"/>
        <rFont val="Calibri"/>
        <family val="2"/>
        <scheme val="minor"/>
      </rPr>
      <t>timed text only</t>
    </r>
  </si>
  <si>
    <t>zh-CN</t>
  </si>
  <si>
    <r>
      <t xml:space="preserve">Chinese (Simplified) -- </t>
    </r>
    <r>
      <rPr>
        <b/>
        <i/>
        <sz val="11"/>
        <color theme="1"/>
        <rFont val="Calibri"/>
        <family val="2"/>
        <scheme val="minor"/>
      </rPr>
      <t>metadata only</t>
    </r>
  </si>
  <si>
    <t>zh-TW</t>
  </si>
  <si>
    <r>
      <t xml:space="preserve">Chinese (Traditional) -- </t>
    </r>
    <r>
      <rPr>
        <b/>
        <i/>
        <sz val="11"/>
        <color theme="1"/>
        <rFont val="Calibri"/>
        <family val="2"/>
        <scheme val="minor"/>
      </rPr>
      <t>metadata only</t>
    </r>
  </si>
  <si>
    <t>cmn-CN</t>
  </si>
  <si>
    <r>
      <t xml:space="preserve">Mandarin (Mainland China accent) </t>
    </r>
    <r>
      <rPr>
        <b/>
        <i/>
        <sz val="11"/>
        <color theme="1"/>
        <rFont val="Calibri"/>
        <family val="2"/>
        <scheme val="minor"/>
      </rPr>
      <t>-- video/audio only</t>
    </r>
  </si>
  <si>
    <t>cmn-TW</t>
  </si>
  <si>
    <r>
      <t xml:space="preserve">Mandarin (Taiwanese accent) -- </t>
    </r>
    <r>
      <rPr>
        <b/>
        <i/>
        <sz val="11"/>
        <color theme="1"/>
        <rFont val="Calibri"/>
        <family val="2"/>
        <scheme val="minor"/>
      </rPr>
      <t>video/audio only</t>
    </r>
  </si>
  <si>
    <t>yue</t>
  </si>
  <si>
    <r>
      <t xml:space="preserve">Cantonese -- </t>
    </r>
    <r>
      <rPr>
        <b/>
        <i/>
        <sz val="11"/>
        <color theme="1"/>
        <rFont val="Calibri"/>
        <family val="2"/>
        <scheme val="minor"/>
      </rPr>
      <t>video/audio only</t>
    </r>
  </si>
  <si>
    <t>use values from Genres Tab</t>
  </si>
  <si>
    <t>use Ratings Tab</t>
  </si>
  <si>
    <t>Series</t>
  </si>
  <si>
    <t>Movie</t>
  </si>
  <si>
    <t>partneralias_SERIES_NAME_S1_EP02</t>
  </si>
  <si>
    <t>partneralias_SERIES_NAME_S1_EP01</t>
  </si>
  <si>
    <t>partneralias_SERIES_NAME_S1</t>
  </si>
  <si>
    <t>partneralias_SERIES_NAME</t>
  </si>
  <si>
    <t>partneralias_SERIES_NAME_S1_EP03</t>
  </si>
  <si>
    <t>partneralias_SERIES_NAME_S2</t>
  </si>
  <si>
    <t>partneralias_SERIES_NAME_S2_EP01</t>
  </si>
  <si>
    <t>partneralias_SERIES_NAME_S2_EP02</t>
  </si>
  <si>
    <t>partneralias_SERIES_NAME_S2_EP03</t>
  </si>
  <si>
    <t>Sjef en Bill zijn de huidge eigenaren van The Encoders en zijn al 20 jaar actief in deze business. We volgen het reilen en zeilen binnen dit fantastische dynamische bedrijf en al hun eigenzinnige medewerkers.</t>
  </si>
  <si>
    <t>Er is tekort bij de Ingest afdeling en alle zeilen moeten bijgezet worden om alle films te verwerken.</t>
  </si>
  <si>
    <t>De frustratie bij de Cel Drugs is groot nu Bob Martens na een reeks procedureblunders weer vrij rondloopt. Wally Wilson heeft zijn drugs- en seksverslaving niet langer onder controle. Commissaris Frank Slaets verhoort Martens, maar laat hem op bevel van de onderzoeksrechter al snel weer vertrekken. Diezelfde avond loopt een interventie onder leiding van Slaets compleet uit de hand.</t>
  </si>
  <si>
    <t>In dit seizoen zijn Sjef en Bill actief op overname pad. Gesteund door hun trouwe partners slaan ze medogenloos toe in de markt. We volgen het reilen en zeilen binnen dit fantastische dynamische bedrijf en al hun eigenzinnige medewerkers.</t>
  </si>
  <si>
    <t>use Languages Tab</t>
  </si>
  <si>
    <t>Na 50 jaar te hebben rondgesluimerd in de donkere krochten van een oud pand in Utrecht, is per ongeluk dit kwaad wakker gemaakt.</t>
  </si>
  <si>
    <t>number</t>
  </si>
  <si>
    <t>2-letter ISO code</t>
  </si>
  <si>
    <t>localisation 4</t>
  </si>
  <si>
    <t>title 4</t>
  </si>
  <si>
    <t>synopsis 4</t>
  </si>
  <si>
    <t>One Ring String
(published to Retail GLOBAL marketplace)</t>
  </si>
  <si>
    <t>One Ring Code</t>
  </si>
  <si>
    <t>Definition</t>
  </si>
  <si>
    <t>Action/Adventure</t>
  </si>
  <si>
    <t>Action - Fictional titles that feature a number of spectacular and/or destructive action sequences in which a heroic character is pitted against a force or enemy of some kind, resulting in physical confrontations and challenges often with overwhelming odds against the hero.</t>
  </si>
  <si>
    <t>Action/Adventure &gt; Comedy</t>
  </si>
  <si>
    <t>Action – Comedy – Action-based, fictional titles with an added comedic element. These types of titles usually involve the hero engaging in physical situations while spouting witty or clever dialogue.</t>
  </si>
  <si>
    <t>Action/Adventure &gt; Crime</t>
  </si>
  <si>
    <t>Action – Crime – Action-based, fictional titles with an added crime or criminal element. Usually feature a law or police theme, with the hero (often a cop or detective) fighting against a criminal (often a serial killer or gangster) or organization of criminals, ending in a climax in which the hero must face off against the criminal in a physical altercation of some kind.</t>
  </si>
  <si>
    <t>Action – Disaster – Action-based, fictional titles with an added disaster element. Titles generally take place during, or immediately after, a disaster of some kind, most often an earthquake, tsunami, or volcanic eruption. The hero is often tasked with assisting others against the force (disaster) that has occurred.</t>
  </si>
  <si>
    <t>Action/Adventure &gt; Epic</t>
  </si>
  <si>
    <t>Action – Epic – Action-based, fictional titles universally lauded as masterful works of art. Often features gorgeous scenery, a deep and moving plot, and exquisite costuming.</t>
  </si>
  <si>
    <t>Action/Adventure &gt; Espionage &amp; Spies</t>
  </si>
  <si>
    <t>Action - Espionage and Spies – Action-based, fictional titles with an added espionage element. Usually features a secret agent/spy as the hero who serves as a moral compass distinguishing good and evil.</t>
  </si>
  <si>
    <t>Action/Adventure &gt; Sci-fi/Fantasy</t>
  </si>
  <si>
    <t>Action - Fantasy – Action-based, fictional titles with an added fantastical element. These fantastical elements are often focused on magic, supernatural, and exotic fantasy worlds.</t>
  </si>
  <si>
    <t>Action/Adventure &gt; Historical</t>
  </si>
  <si>
    <t>Action – Historical – Action-based, fictional titles with an added historical element. Titles in this subgenre must prominently feature a year/era at least 20 years prior to the title’s release.</t>
  </si>
  <si>
    <t>Action/Adventure &gt; Martial Arts</t>
  </si>
  <si>
    <t>Action - Martial Arts – Action-based, fictional titles with an added martial arts element. Typically features a hero who must use martial arts skills to engage an enemy in physical altercations. Fight sequences are often preceded by a journey – either physical or spiritual – in which the hero must learn to master their skills in order to vanquish their enemy.</t>
  </si>
  <si>
    <t>Action/Adventure &gt; War</t>
  </si>
  <si>
    <t>Action - Military and War – Action-based, fictional titles with an added wartime element. Titles in this subgenre typically feature military and/or war serving as the setting and primary driver of the narrative’s conflict and action.</t>
  </si>
  <si>
    <t>Action - Peplum (Sword and Sandal) – Action-based, fictional period pieces. Titles in this subgenre largely belong to an Italian filmmaking style popularized in the 1950s and 60s, however contemporary titles from any country featuring the same tropes belong here as well. Often set during biblical times with characters portrayed wearing time-period specific clothing, most notably sandals.</t>
  </si>
  <si>
    <t>Action – Romance – Action-based, fictional titles with an added romantic element. Typically features a hero who must fight against a force or enemy in order to rescue or win over their romantic interest.</t>
  </si>
  <si>
    <t>Action - Science Fiction – Action-based, fictional titles with an added science fiction element. Typically features titles in which numerous scenes, and/or the entire background of the narrative is based on speculative scientific discoveries or developments, environmental changes, space travel, or life on other planets.</t>
  </si>
  <si>
    <t>Action/Adventure &gt; Superheroes</t>
  </si>
  <si>
    <t>Action – Superheroes – Action-based, fictional titles featuring a main character or characters with two identities: the first, an everyday person going about daily life, the second, an extraordinary individual with special powers, sometimes with origins on another planet. The assumption of the second identity is usually signaled through a change in outfit, usually into a brightly-colored costume of some kind. This individual is considered to be the moral compass in the fight against some kind of evil.</t>
  </si>
  <si>
    <t>Action/Adventure &gt; Thriller</t>
  </si>
  <si>
    <t>av_subgenre_action_suspense</t>
  </si>
  <si>
    <t>Action – Suspense – Action-based, fictional titles with an added suspenseful element, intended to invoke anticipation in the audience. Typically features main characters subject to a high level of uncertainty and/or danger designed to keep viewers on the edge of their seat.</t>
  </si>
  <si>
    <t>Action – Tokusatsu – Japanese action-based, fictional titles that feature considerable use of special effects.</t>
  </si>
  <si>
    <t>Action – Western – Action-based, fictional titles that feature an element of frontier life in the American West. Recognizable tropes include revolvers, horses, dusty towns and trails, and cowboys.</t>
  </si>
  <si>
    <t>Adventure – Fictional titles in which a hero is thrust out of their own world into a mission, quest or journey, often with the ultimate goal of reuniting with a romantic interest or defeating a rival. Often features exotic locations.</t>
  </si>
  <si>
    <t>Adventure – Comedy – Adventure-based, fictional titles with added comedic elements. Journey at center of story is more light-hearted, with the hero often continuing their mission while spouting witty or clever dialogue.</t>
  </si>
  <si>
    <t>Adventure – Eastern – Adventure-based, fictional titles that primarily take place in, and feature tropes related to, East Asia.</t>
  </si>
  <si>
    <t>Adventure – Epic – Adventure-based, fictional titles universally lauded as masterful works of art. Often features gorgeous scenery, a deep and moving plot, and exquisite costuming.</t>
  </si>
  <si>
    <t>Adventure – Fantasy – Adventure-based, fictional titles with an added fantastical element. These fantastical elements are often focused around magic, supernatural, and exotic fantasy worlds.</t>
  </si>
  <si>
    <t>Adventure – Historical – Adventure-based, fictional titles with an added historical element. Titles in this subgenre must prominently feature a year/era at least 20 years prior to the title’s release.</t>
  </si>
  <si>
    <t>Adventure - Peplum (Sword and Sandal) – Adventure-based, fictional period pieces. Titles in this subgenre largely belong to an Italian filmmaking style popularized in the 1950s and 60s, however contemporary titles from any country featuring the same tropes belong here as well. Often set during biblical times with characters portrayed wearing time-period specific clothing, most notably sandals.</t>
  </si>
  <si>
    <t>Adventure – Romance – Adventure-based, fictional titles with an added romantic element. Titles in this genre usually feature a climax in which the hero must fight a force or enemy of some kind in order to win over or rescue their love interest.</t>
  </si>
  <si>
    <t>Animated</t>
  </si>
  <si>
    <t>Animation, Adult Interest – Includes all fictional titles in which the majority of the content is either animated or computer generated. Does not include kids’ content. May cover any genre, as long as the content is designed for an older audience. Does not include titles that have only a scene or two of animation, or a single CGI animated character, but does include titles where at least half of the main characters are animated.</t>
  </si>
  <si>
    <t>Animated &gt; Action &amp; Adventure</t>
  </si>
  <si>
    <t>av_subgenre_animation_action</t>
  </si>
  <si>
    <t>Animation - Action – Fictional, animated titles with storylines featuring a number of spectacular and/or destructive action sequences in which a heroic character is pitted against a force or enemy of some kind, resulting in physical confrontations and challenges often with overwhelming odds against the hero.</t>
  </si>
  <si>
    <t>Animation – Adventure – Fictional, animated titles in which a hero is thrust out of their own world into a mission, quest or journey, often with the ultimate goal of reuniting with a romantic interest or defeating a rival. Often features exotic locations.</t>
  </si>
  <si>
    <t>Animated &gt; Comedy</t>
  </si>
  <si>
    <t>Animation – Comedy – Animated titles with storylines featuring humorous scenes and situations.</t>
  </si>
  <si>
    <t>Animated &gt; Drama</t>
  </si>
  <si>
    <t>av_subgenre_animation_drama</t>
  </si>
  <si>
    <t>Animation - Drama – Animated titles with storylines featuring serious, plot-driven narratives.</t>
  </si>
  <si>
    <t>Animated &gt; Fantasy</t>
  </si>
  <si>
    <t>Animation – Fantasy - Animated titles with storylines featuring fantastical components.</t>
  </si>
  <si>
    <t>Animated &gt; Horror</t>
  </si>
  <si>
    <t>Animation - Horror - Animated titles with storylines intended to elicit a fearful response from their audiences.</t>
  </si>
  <si>
    <t>Animation – Romance – Animated titles with storylines centering on passion, emotion, and the romantic, affectionate involvement of the main characters.</t>
  </si>
  <si>
    <t>Animated &gt; Science Fiction</t>
  </si>
  <si>
    <t>Animation - Science Fiction – Fictional animated titles with themes related to scientific technology and/or discovery, new planets, and other elements of a futuristic lifestyle.</t>
  </si>
  <si>
    <t>av_subgenre_animation_surreal</t>
  </si>
  <si>
    <t>Animation – Surreal – Animated titles that feature absurd, shocking, or irrational imagery intended to challenge animation norms.</t>
  </si>
  <si>
    <t>Anime</t>
  </si>
  <si>
    <t>Anime – A style of animation heavily associated with Japan, although the film itself does not necessarily have to originate there. Fictional titles that often features colorful graphics, vibrant characters, and fantastical themes. Characterized by a frequent use of stylized and exaggerated animations of sexuality, exaggerated physical features, complex plots, adult focuses (sometimes), violence, or bright and whimsical animals.</t>
  </si>
  <si>
    <t>Anime - Action – Anime and anime-styled fictional titles with storylines featuring a number of spectacular and/or destructive action sequences in which a heroic character is pitted against a force or enemy of some kind, resulting in physical confrontations and challenges often with overwhelming odds against the hero.</t>
  </si>
  <si>
    <t>Anime – Adventure – Anime and anime-style fictional titles in which a hero is thrust out of their own world into a mission, quest or journey, often with the ultimate goal of reuniting with a romantic interest or defeating a rival. Often features exotic locations.</t>
  </si>
  <si>
    <t>Anime – Comedy – Anime and anime- style fictional titles in which the majority of scenes contain characters participating in humorous experiences and situations, designed to elicit laughter from its audience.</t>
  </si>
  <si>
    <t>Anime – Drama – Anime, and anime-style fictional titles with storylines featuring serious, plot-driven narratives. Usually contains a ‘bigger meaning’ message, suggesting the story shown has a significance beyond what is being portrayed.</t>
  </si>
  <si>
    <t>Anime - Ecchi (Erotic) – Anime, and anime-style fictional titles with storylines featuring soft-core elements and sexual overtones, often presented in a playful manner. Actual penetrative sex acts are never featured.</t>
  </si>
  <si>
    <t>Anime – Fantasy – Anime, and anime-style fictional titles with storylines featuring fantastical components.</t>
  </si>
  <si>
    <t>Anime – Harem – Anime, and anime-style fictional titles in this subgenres feature a single character of one gender surrounded by characters exclusively of the other gender (Generally one male surrounded by multiple females). Typically set in a group setting, such as an all-girl’s school.</t>
  </si>
  <si>
    <t>Anime – Historical – Anime, and anime-style fictional titles with an added historical element. Titles in this subgenre must prominently feature a year/era at least 20 years prior to the title’s release.</t>
  </si>
  <si>
    <t>Anime – Horror – Anime, and anime-style fictional titles with storylines intended to elicit a fearful response from their audiences.</t>
  </si>
  <si>
    <t>Anime – Kids – Anime, and anime-style fictional titles aimed at children. Must not contain explicit themes.</t>
  </si>
  <si>
    <t>Anime – Mecha – Anime, and anime-style fictional titles with science fiction storylines that center around robots (generally giant and humanoid), and machines controlled by humans.</t>
  </si>
  <si>
    <t>Anime – Music – Anime, and anime-style fictional titles featuring storylines that revolve around singers, idols, and musicians.</t>
  </si>
  <si>
    <t>Anime – Mystery – Anime, and anime-style fictional titles featuring storylines that revolve around the solution of a problem or crime.</t>
  </si>
  <si>
    <t>Anime – Romance – Anime, and anime-style fictional titles with storylines that feature romance as a main story arch.</t>
  </si>
  <si>
    <t>Anime – School – Anime, and anime-style fictional titles set in a school environment, featuring school-related storylines.</t>
  </si>
  <si>
    <t>Sci-Fi/Fantasy &gt; Anime/Japanimation</t>
  </si>
  <si>
    <t>Anime - Science Fiction– Anime, and anime-style fictional titles with themes related to scientific technology and/or discovery, new planets, and other elements of a futuristic lifestyle.</t>
  </si>
  <si>
    <t>Anime – Shoujo – Anime, and anime-style fictional titles featuring storylines centered on a young, female protagonist, with the intent of drawing in teenage female viewership.</t>
  </si>
  <si>
    <t>Anime – Shounen – Anime, and anime-style fictional titles featuring storylines centered on a young, male protagonist, with the intent of drawing in teenage male viewership.</t>
  </si>
  <si>
    <t>Anime - Slice of Life – Anime, and anime-style fictional titles featuring storylines centered on a sequence of events in a character’s life. Generally does not feature much plot or character development.</t>
  </si>
  <si>
    <t>Anime – Sports – Anime, and anime-style fictional titles featuring storylines centered on sports and sports-related situations.</t>
  </si>
  <si>
    <t>Anime – Supernatural – Anime, and anime-style fictional titles featuring storylines focused on ghosts, demons, or other depictions of supernatural occurrences.</t>
  </si>
  <si>
    <t>Anime – War – Anime, and anime-style fictional titles with storylines that focus on war or war-related situations, including the long-term effects of war.</t>
  </si>
  <si>
    <t>Anime – Yaoi - Anime, and anime-style fictional titles with storylines that focus on sexual relationships between two or more male characters.</t>
  </si>
  <si>
    <t>Anime – Yuri – Anime, and anime-style fictional titles with storylines that focus on sexual relationships between two or more female characters.</t>
  </si>
  <si>
    <t>Arthouse</t>
  </si>
  <si>
    <t>Arthouse – This genre encompasses films where the content and style – often artistic or experimental – adheres with as little compromise as possible to the filmmaker’s personal artistic vision. The narrative is often told in social realism style with a focus on characters’ contemplation of their existence or immediate concerns. Arthouse filmmakers commonly use a mix of lesser-known and amateur actors, modest production sets – typically using real-world locations – and no large stunts or special effects. They may explore and develop new filmmaking conventions in their quest to realize their visions effectively on a limited budget.</t>
  </si>
  <si>
    <t>Arthouse - Avant-Garde – Similar to, and often overlapping with, experimental titles, titles in this subgenre feature plots that exist in a world in which the absurd and unusual are treated as normal and commonplace by the title’s characters.</t>
  </si>
  <si>
    <t>Erotic</t>
  </si>
  <si>
    <t>av_subgenre_arthouse_erotic</t>
  </si>
  <si>
    <t>Arthouse – Experimental – Similar to, and often overlapping with, Avant-Garde titles, titles in this subgenre features one or more experimental elements, including, but not limited to, music, color, lighting, and plot.</t>
  </si>
  <si>
    <t>Arthouse – Erotic – Includes all arthouse titles in which the primary intent is to sexually arouse the audience.</t>
  </si>
  <si>
    <t>Arthouse – Surrealist – Titles in this subgenre have origins in the 1920s Paris modernist movement. They typically employ the use of upsetting, disturbing, strange, or otherwise absurd imagery in the execution of plot. Intended to mimic the distorted reality of dreams, titles in this subgenre often lack structure and, on some occasions, plot.</t>
  </si>
  <si>
    <t>Music/Musical &gt; Performing Arts</t>
  </si>
  <si>
    <t>Arts, Entertainment, and Culture – Two types of titles are featured in this genre: 1. Prerecorded performance art pieces originally intended for live viewing by some type of stage audience. 2. Fictional titles with plots featuring significant, full-scale music, dance, and other types of performance art integrated alongside non-performance scenes with the intention of furthering the title’s narrative.</t>
  </si>
  <si>
    <t>Arthouse - Non-narrative and Ambient – As the name suggests, titles in this subgenre lack a narrative plot, striving instead to have a nonrepresentational, often ambient aesthetic.</t>
  </si>
  <si>
    <t>Music/Musical &gt; Ballet/Dance</t>
  </si>
  <si>
    <t>Arts, Entertainment, and Culture – Dance – Features both prerecorded dance performance pieces originally intended for live viewing by some type of stage audience, as well as fictional titles with plots that feature significant, full-scale dance numbers integrated alongside non-dance scenes with the intention of furthering the title’s narrative. Does not include music videos, music concerts, or documentaries.</t>
  </si>
  <si>
    <t>Music/Musical &gt; Musical</t>
  </si>
  <si>
    <t>Arts, Entertainment, and Culture – Musical – Features both prerecorded musical performance pieces originally intended for live viewing by some type of stage audience, as well as fictional titles with plots that feature significant, full-scale musical numbers integrated alongside non-musical scenes with the intention of furthering the title’s narrative. Does not include music videos, music concerts, or documentaries.</t>
  </si>
  <si>
    <t>Music/Musical &gt; Opera/Operetta</t>
  </si>
  <si>
    <t>Arts, Entertainment, and Culture - Opera– Features both prerecorded operatic performance pieces originally intended for live viewing by some type of stage audience, as well as fictional titles with plots that feature significant, full-scale operatic musical numbers integrated alongside non-musical scenes with the intention of furthering the title’s narrative. Does not include music videos, music concerts, or documentaries.</t>
  </si>
  <si>
    <t>Comedy &gt; Stand-up</t>
  </si>
  <si>
    <t>Arts, Entertainment, and Culture - Standup Comedy – Features comedians in front of an audience delivering rehearsed material for comedic relief.</t>
  </si>
  <si>
    <t>Music/Musical &gt; Plays/Performance</t>
  </si>
  <si>
    <t>Arts, Entertainment, and Culture - Theater– Features both prerecorded plays originally intended for live viewing by some type of stage audience, as well as fictional reinterpretations of plays. Does not include music videos, music concerts, or documentaries.</t>
  </si>
  <si>
    <t>Comedy</t>
  </si>
  <si>
    <t>Comedy – Fictional titles in which the majority of scenes contain characters participating in humorous experiences and situations, designed to elicit laughter from its audience.</t>
  </si>
  <si>
    <t>Comedy &gt; Action/Adventure</t>
  </si>
  <si>
    <t>Comedy – Action – Comedy-based, fictional titles with added action elements. Spectacular and/or destructive action sequences in which a heroic character is pitted against a force or enemy of some kind are treated in a light-hearted, humorous manner.</t>
  </si>
  <si>
    <t>Comedy – Adventure – Comedy-based, fictional titles with added adventure elements. Journey featured at the center of the story is more light-hearted, with the hero often continuing their mission while spouting witty or clever dialogue.</t>
  </si>
  <si>
    <t>Comedy &gt; Crime</t>
  </si>
  <si>
    <t>Comedy – Crime – Comedy-based, fictional titles with an added crime or criminal element. Usually feature a light-hearted law or police theme, with the hero (often a cop or detective) fighting against a criminal (often a serial killer or gangster) or organization of criminals, ending in a climax in which the hero must face off against the criminal in a physical altercation of some kind.</t>
  </si>
  <si>
    <t>Comedy – Dark – Comedy-based, fictional titles focused on a parody or satirical story that is based on tragic or taboo subjects. These can include death, murder, suicide, illicit drugs, and war.</t>
  </si>
  <si>
    <t>Comedy &gt; Drama</t>
  </si>
  <si>
    <t>Comedy – Drama – Comedy-based, fictional titles with elements of character development and conflict.</t>
  </si>
  <si>
    <t>Comedy – Fantasy – Comedy-based, fictional titles with an added fantastical element. These fantastical elements are often focused around magic, supernatural, and exotic fantasy worlds.</t>
  </si>
  <si>
    <t>Comedy – Heimatfilm – Comedy-based, fictional titles from Germany. Titles in this subgenre must feature elements of heimatfilme, which typically include an uplifting plot, small-town setting, and themes that focus on family, love, and tradition. Generally light-hearted and escapist, these titles are known for their sentimental and simplistic tone.</t>
  </si>
  <si>
    <t>av_subgenre_comedy_high_school</t>
  </si>
  <si>
    <t>Comedy - High School – Comedy-based, fictional titles set in a high school or prominently featuring high school comedic tropes.</t>
  </si>
  <si>
    <t>Comedy &gt; Horror</t>
  </si>
  <si>
    <t>av_subgenre_comedy_horror</t>
  </si>
  <si>
    <t>Comedy - Horror – Comedy-based, fictional titles with elements of horror. Titles included in this genre are meant to make light of a serious or tense situation and to allow the audience to laugh out their fear.</t>
  </si>
  <si>
    <t>Comedy &gt; Romance</t>
  </si>
  <si>
    <t>Comedy – Romance – Comedy-based, fictional titles with elements of romance. Romance typically occurs between two of the lead characters. The couple often find themselves in comedic situations, or use humor as a communication tool.</t>
  </si>
  <si>
    <t>Comedy – Political – Comedy-based, fictional titles with elements of politics, politicians, and political power struggles.</t>
  </si>
  <si>
    <t>Comedy &gt; Spoof</t>
  </si>
  <si>
    <t>Comedy – Satire – Comedy-based, fictional titles that make use of humor, irony, exaggeration, or ridicule to expose and criticize people's stupidity or vices, particularly in the context of contemporary politics and other topical issues.</t>
  </si>
  <si>
    <t>Comedy &gt; Sci-Fi/Fantasy</t>
  </si>
  <si>
    <t>Comedy - Science Fiction – Comedy-based, fictional titles with elements of science fiction. Typically features titles in which numerous scenes, and/or the entire background of the narrative is based on speculative scientific discoveries or developments, environmental changes, space travel, or life on other planets.</t>
  </si>
  <si>
    <t>Comedy – Sitcom – A fictional, situational comedy. Features characters sharing the same common environment, such as a home or workplace, with often humorous dialogue. Typically formulaic.</t>
  </si>
  <si>
    <t>Documentary</t>
  </si>
  <si>
    <t>Documentary – Nonfiction titles intended to document some aspect of reality. Should be primarily composed of scenes featuring real personages and not characters portrayed by actors, though titles in this genre may feature reenactment segments. Typically meant to be investigatory, explanative, or persuasive. Does not include mockumentaries or reality shows.</t>
  </si>
  <si>
    <t>Documentary &gt; Entertainment</t>
  </si>
  <si>
    <t>Documentary - Art, Entertainment, and Culture – Nonfiction titles intended to document some aspect of art or artistic endeavors, the entertainment industry, or culturally significant works or achievements. Titles included often focus on film making and dance performance.</t>
  </si>
  <si>
    <t>Documentary &gt; Biography</t>
  </si>
  <si>
    <t>Documentary – Biography – Nonfiction titles intended to document the life of a noteworthy individual. Typical subjects featured include celebrities, sports players, or presidents. Does not include fictional characters.</t>
  </si>
  <si>
    <t>Documentary &gt; Crime</t>
  </si>
  <si>
    <t>Documentary – Crime – Nonfiction titles intended to document some aspect of a crime, criminal, or criminal element. Titles included often focus on crimes of historical significance.</t>
  </si>
  <si>
    <t>Documentary - Food and Drinks – Nonfiction titles intended to document a certain aspect or type of food and/or drink. Titles included often focus on the food/drink of a particular culture, region, or group of people.</t>
  </si>
  <si>
    <t>Documentary &gt; History</t>
  </si>
  <si>
    <t>Documentary – History – Nonfiction titles intended to document any historical event directly related to human civilizations.</t>
  </si>
  <si>
    <t>Documentary – Hobby – Nonfiction titles intended to document instruction in, or completion of, a hobby – any activity done regularly in leisure time for pleasure.</t>
  </si>
  <si>
    <t>Documentary &gt; Military</t>
  </si>
  <si>
    <t>Documentary - Military and War – Nonfiction titles intended to document an aspect of military and/or war. Titles included often focus on a war of historical significance, or a famous military figure.</t>
  </si>
  <si>
    <t>Documentary &gt; Music</t>
  </si>
  <si>
    <t>av_subgenre_documentary_music</t>
  </si>
  <si>
    <t>Documentary - Music – Nonfiction titles intended to document an aspect of music, musicians, or musical groups. Titles included often focus on the heyday of a particular musician or music group.</t>
  </si>
  <si>
    <t>Documentary &gt; Nature/Science</t>
  </si>
  <si>
    <t>Documentary - Nature and Wildlife – Nonfiction titles intended to document an aspect of the natural world. Titles included often focus on wildlife of a specific region of the world.</t>
  </si>
  <si>
    <t>Documentary &gt; Political</t>
  </si>
  <si>
    <t>Documentary – Politics – Nonfiction titles intended to document an aspect of politics or politicians. Titles included often focus on a divisive or controversial political figure, or political uprising.</t>
  </si>
  <si>
    <t>Documentary – Religion – Nonfiction titles intended to document an aspect of religion or religious figures. Titles included often focus on saints, deities, or religious awakenings.</t>
  </si>
  <si>
    <t>Documentary &gt; Science</t>
  </si>
  <si>
    <t>Documentary - Science and Technology – Nonfiction titles intended to document an aspect of science or technology. Titles included often focus on a scientific or technological discovery of note.</t>
  </si>
  <si>
    <t>Documentary &gt; Sport</t>
  </si>
  <si>
    <t>Documentary – Sports – Nonfiction titles intended to document an aspect of sports or sports figures. Titles included often focus on an athlete of note.</t>
  </si>
  <si>
    <t>Documentary – Transportation – Nonfiction titles intended to document an aspect of transportation. Titles included often focus on trucks, trains, or airplanes of particular note or distinction, as well as their cargo.</t>
  </si>
  <si>
    <t>Documentary &gt; Travel/Places of Interest</t>
  </si>
  <si>
    <t>Documentary – Travel – Nonfiction titles intended to document an aspect of travel or destinations. Titles included often focus on popular vacation destinations, or locations with rich histories.</t>
  </si>
  <si>
    <t>Drama</t>
  </si>
  <si>
    <t>Drama – Serious, plot-driven, and narrative-focused fictional titles. Typically portrays realistic characters, settings, life situations, and stories involving intense character development and interaction.</t>
  </si>
  <si>
    <t>Drama &gt; Biography</t>
  </si>
  <si>
    <t>Drama – Biopic – Serious, plot-driven, and narrative-focused fictional titles that dramatize the life of a historical person. The character at the center of the titles must be nonfiction, and the title must be an attempt to provide a historically-accurate account of the life of that person.</t>
  </si>
  <si>
    <t>Drama &gt; Comedy</t>
  </si>
  <si>
    <t>Drama – Comedy – Serious, plot-driven, and narrative-focused fictional titles that feature elements of humorous experiences and situations.</t>
  </si>
  <si>
    <t>Drama - Costume Drama – Serious, plot-driven, and narrative-focused fictional titles focusing on a particular historical time period. All characters must be clothed in historically-accurate, time period-specific costumes.</t>
  </si>
  <si>
    <t>Drama &gt; Crime</t>
  </si>
  <si>
    <t>Drama – Crime – Serious, plot-driven, and narrative-focused fictional titles focusing on elements of crime or the criminal. Usually features a dramatic law or police theme, with the hero (often a cop or detective) fighting against a criminal (often a serial killer or gangster) or organization of criminals, ending in a climax in which the hero must face off against the criminal in a physical altercation of some kind.</t>
  </si>
  <si>
    <t>Drama &gt; Family</t>
  </si>
  <si>
    <t>Drama - Family Drama – Serious, plot-driven, and narrative-focused fictional titles focusing on the drama surrounding a family or family unit. Does not include dramas intended for viewing by a family audience. Often includes topics like divorce, death, or the families we create versus the families that we are born into.</t>
  </si>
  <si>
    <t>Drama – Heimatfilm – Serious, plot-driven, and narrative-focused fictional titles featuring titles from Germany. Titles in this subgenre must feature elements of heimatfilme, which typically include an uplifting plot, small-town setting, and themes that focus on family, love, and tradition. Generally light-hearted and escapist, these titles are known for their sentimental and simplistic tone.</t>
  </si>
  <si>
    <t>Drama - High School – Serious, plot-driven, and narrative-focused fictional titles featuring a high school (secondary school) environment, characters, and plot.</t>
  </si>
  <si>
    <t>Drama &gt; Historical</t>
  </si>
  <si>
    <t>Drama – Historical – Serious, plot-driven, and narrative-focused fictional titles focusing on elements of a historic event or era. Titles in this subgenre must prominently feature a year/era at least 20 years prior to the title’s release.</t>
  </si>
  <si>
    <t>Drama &gt; Korean</t>
  </si>
  <si>
    <t>av_subgenre_drama_korean_drama</t>
  </si>
  <si>
    <t>&lt;not provided in One Ring definition sheet&gt;</t>
  </si>
  <si>
    <t>Drama – Medical – Serious, plot-driven, and narrative-focused fictional titles focusing on elements of the medical profession. Titles in this subgenre are primarily located in a hospital, and typically feature plots that focuses either on the relationships between medical professionals or their patients.</t>
  </si>
  <si>
    <t>Drama – Melodrama – Serious, plot-driven, and narrative-focused fictional titles featuring a sensational plot characterized by overly exaggerated theatricality, designed to strongly appeal to the emotions of its audience.</t>
  </si>
  <si>
    <t>Drama &gt; War</t>
  </si>
  <si>
    <t>Drama - Military and War – Serious, plot-driven, and narrative-focused titles in which military and/or war serves as the setting and primary driver of the narrative’s conflict and action.</t>
  </si>
  <si>
    <t>Drama &gt; Political</t>
  </si>
  <si>
    <t>Drama – Political – Serious, plot-driven, and narrative-focused fictional titles focusing on politics, politicians and, typically, a political power struggle. May be based on real-life events or people, or may depict a fictional individual or situation. Often involves someone trying to rise to political power with opponents trying to stop that person, resulting in serious, dramatic situations.</t>
  </si>
  <si>
    <t>Drama – Psychological – Serious, plot-driven, and narrative-focused fictional titles emphasizing the mental and emotional well-being of its characters rather than focusing strictly on plot.</t>
  </si>
  <si>
    <t>Drama &gt; Romance</t>
  </si>
  <si>
    <t>Drama – Romance – Serious, plot-driven, and narrative-focused fictional titles focusing on romance. Often requires the hero character to go through a series of dramatic trials with their love interest, or to win back their love interest.</t>
  </si>
  <si>
    <t>Drama - Soap Opera – Serious, plot-driven, and narrative-focused fictional titles characterized by the complex, tangled interpersonal relationships and situations of a group of characters.</t>
  </si>
  <si>
    <t>Drama &gt; Thriller</t>
  </si>
  <si>
    <t>Drama – Suspense – Serious, plot-driven, and narrative-focused fictional titles featuring a plot that’s both exciting and unpredictable in nature, in which main characters are subjected to a high level of uncertainty and/or danger designed to keep viewers anxiously on the edge of their seat.</t>
  </si>
  <si>
    <t>Drama - Tear Jerker – Serious, plot-driven, and narrative-focused fictional titles featuring intentional sentimental, moving plots designed to elicit an emotional response from the audience.</t>
  </si>
  <si>
    <t>Special Interest</t>
  </si>
  <si>
    <t>EPG – Short for Electronic Program Guide, this genre is used solely for live stream titles that do not fit into any other genre option.</t>
  </si>
  <si>
    <t>Erotic – Includes all titles (fiction and nonfiction) in which the primary intent is to sexually arouse the audience. Features sexually-explicit plot and situations.</t>
  </si>
  <si>
    <t>Erotic – Anime – Anime titles that focus on sexually-explicit plots and situations. Often features colorful graphics, vibrant characters, and fantastical themes.</t>
  </si>
  <si>
    <t>Erotic – Comedy – Sexually-explicit titles in which the majority of scenes contain characters participating in humorous experiences and situations, designed to elicit laughter from its audience.</t>
  </si>
  <si>
    <t>Erotic – Documentary – Nonfiction, sexually-explicit titles intended to document some aspect of reality. Should be primarily composed of scenes featuring real personages and not characters portrayed by actors, though may feature reenactment segments.</t>
  </si>
  <si>
    <t>Erotic – Drama – Sexually-explicit titles featuring serious, narrative-focused plots.</t>
  </si>
  <si>
    <t>Erotic – Fantasy – Sexually-explicit fictional titles in which the overarching plot is intended to provide the audience with fantastical escapism. This escapism is typically rooted in themes of magic, imagination, and the supernatural.</t>
  </si>
  <si>
    <t>Erotic – Horror – Sexually-explicit fictional titles featuring plots designed to elicit a frightened or unsettled reaction from its audience.</t>
  </si>
  <si>
    <t>Erotic – LGBTQ – Sexually-explicit fictional titles fictional that focus largely on non-heteronormative themes and/or characters. Titles that reference LGBTQ themes frequently, but do so in a disparaging fashion, also do not qualify.</t>
  </si>
  <si>
    <t>Erotic – Romance – Sexually-explicit fictional titles that revolve around themes of love and affairs of the heart.</t>
  </si>
  <si>
    <t>Erotic – Thriller – Sexually-explicit fictional titles, both exciting and unpredictable in nature, in which main characters are subjected to a high level of uncertainty and/or danger designed to keep viewers anxiously on the edge of their seat.</t>
  </si>
  <si>
    <t>Special Interest &gt; Faith and Spirituality</t>
  </si>
  <si>
    <t>Faith and Spirituality – Titles in this genres should prominently feature themes of faith, spirituality, and religion. Type of religion is not important, but content included must be in line with the teachings of, and prominently feature, that religion.</t>
  </si>
  <si>
    <t>av_subgenre_faith_spirituality_buddhism</t>
  </si>
  <si>
    <t>Faith and Spirituality – Buddhism – This genre includes content that is in line with the teachings of, and prominently features, the Buddhist faith. Buddhism is a religion of eastern and central Asia, based off of the teaching of Gautama Buddha who said that suffering is inherent in life and that one can be liberated from it by mental and moral self-purification. Content should include strong faith-based storylines of the Buddhist faith, or informative titles outlining information about the faith.</t>
  </si>
  <si>
    <t>av_subgenre_faith_spirituality_christianity</t>
  </si>
  <si>
    <t>Faith and Spirituality – Christianity – This genre includes content that is in line with the teachings of, and prominently features, the Christian faith. The religion of Christianity is based on the teachings of Jesus of Nazareth, and his beliefs and practices. Content should include strong faith-based storylines of the Christian faith, or informative titles outlining information about the faith.</t>
  </si>
  <si>
    <t>av_subgenre_faith_spirituality_hinduism</t>
  </si>
  <si>
    <t>Faith and Spirituality – Hinduism – This genre includes content that is in line with the teachings of, and prominently features, the Hindu faith. Hinduism is the dominant religion of India, and is characterized by the worship of multiple deities, the recognition of Brahma as a supreme being, and a belief in reincarnation. Content should include strong faith-based storylines of the Hindu faith, or informative titles outlining information about the faith.</t>
  </si>
  <si>
    <t>av_subgenre_faith_spirituality_islam</t>
  </si>
  <si>
    <t>Faith and Spirituality – Islam – This genre includes content that is in line with the teachings of, and prominently features, the Muslim faith. Islam is a monotheistic faith that regards Muhammad to be the Prophet of Allah. Content should include strong faith-based storylines of the Muslim faith, or informative titles outlining information about the faith.</t>
  </si>
  <si>
    <t>av_subgenre_faith_spirituality_judaism</t>
  </si>
  <si>
    <t>Faith and Spirituality – Judaism – This genre includes content that is in line with the teachings of, and prominently features, the Jewish faith. Judaism is a monotheistic religion that has its ethical, ceremonial, and legal foundation in the Old Testament and the Talmud. Content should include strong faith-based storylines of the Jewish faith, or informative titles outlining information about the faith.</t>
  </si>
  <si>
    <t>av_subgenre_faith_spirituality_new_age</t>
  </si>
  <si>
    <t>Faith and Spirituality – New Age – This genre includes content that is in line with the teachings of, and prominently features, the New Age faith. New Age is a term applied to a range of spiritual or religious beliefs and practices that developed in Western nations during the 1970s. Content should include strong faith-based storylines of the New Age faith, or informative titles outlining information about the faith.</t>
  </si>
  <si>
    <t>Faith and Spirituality – Other – This genre includes content that is in line with the teachings of, and prominently features, a religion, faith, or spirituality not featured in any other ‘faith and spirituality’ subgenre. Content should include strong faith-based storylines of this faith, or informative titles outlining information about the faith.</t>
  </si>
  <si>
    <t>Faith and Spirituality – Sikhism – This genre includes content that is in line with the teachings of, and prominently features, the Sikh faith. Sikhism is a monotheistic religion that was founded in the Punjab region of India in the 15th century. Content should include strong faith-based storylines of the Sikh faith, or informative titles outlining information about the faith.</t>
  </si>
  <si>
    <t>Sci-Fi/Fantasy</t>
  </si>
  <si>
    <t>Fantasy – Fictional titles in which the overarching plot is intended to provide the audience with fantastical escapism. This escapism is typically rooted in themes of magic, imagination, and the supernatural.</t>
  </si>
  <si>
    <t>Fantasy – Action – Fictional titles in which the overarching plot is intended to provide the audience with fantastical escapism. Must feature a number of spectacular and/or destructive action sequences in which a heroic character is pitted against a force or enemy of some kind, resulting in physical confrontations and challenges often with overwhelming odds against the hero.</t>
  </si>
  <si>
    <t>Fantasy – Adventure – Fictional titles in which the overarching plot is intended to provide the audience with fantastical escapism. Must feature a storyline in which a hero is thrust out of their own world into a mission, quest or journey, often with the ultimate goal of reuniting with a romantic interest or defeating a rival.</t>
  </si>
  <si>
    <t>Fantasy – Comedy - Fictional titles in which the overarching plot is intended to provide the audience with fantastical escapism. Majority of scenes must contain characters participating in humorous experiences and situations, designed to elicit laughter from its audience.</t>
  </si>
  <si>
    <t>Horror &gt; Sci-Fi/Fantasy</t>
  </si>
  <si>
    <t>Fantasy – Dark – Fictional titles in which the overarching plot is intended to provide the audience with fantastical escapism through the use of darker elements of fantasy, typically tragic or taboo subjects.</t>
  </si>
  <si>
    <t>Fantasy – Drama – Serious, plot-driven, and narrative-focused fictional titles in which the overarching plot is intended to provide the audience with fantastical escapism.</t>
  </si>
  <si>
    <t>Fantasy – Epic – Fictional titles in which the overarching plot is intended to provide the audience with fantastical escapism. Titles in this subgenres must be universally lauded as masterful works of art, often with gorgeous scenery, a deep and moving plot, and exquisite costumes.</t>
  </si>
  <si>
    <t>Fantasy – Horror – Fictional titles in which the overarching plot is intended to provide the audience with fantastical escapism, with themes designed to elicit a frightened or unsettled reaction from its audience.</t>
  </si>
  <si>
    <t>Mythology</t>
  </si>
  <si>
    <t>Fantasy – Mythology – Fictional titles in which the overarching plot is intended to provide the audience with fantastical escapism, with themes based in mythology. Plots typically involve a heroic character or event, the intervention or assistance of a god, demigod, or deity, and the explanation of a natural phenomenon, practice, or rite.</t>
  </si>
  <si>
    <t>Fantasy – Romance – Fictional titles in which the overarching plot is intended to provide the audience with fantastical escapism, with themes that center on love and affairs of the heart.</t>
  </si>
  <si>
    <t>Fantasy - Science Fantasy – Fictional titles in which the overarching plot is intended to provide the audience with fantastical escapism. Titles in this subgenre specifically focus on giving a scientific veneer of realism to things that simply could not happen in the real world under any circumstances.</t>
  </si>
  <si>
    <t>Fantasy - Sword and Sorcery – Fictional titles in which the overarching plot is intended to provide the audience with fantastical escapism, typically characterized by sword-wielding heroes engaged in exciting and violent conflicts.</t>
  </si>
  <si>
    <t>Special Interest &gt; Exercise/Fitness</t>
  </si>
  <si>
    <t>Fitness – Nonfiction, instructional, and informative titles, typically lacking in narrative. Necessarily, they focus on diet, exercise, or some other aspect of health. They may also focus on a special area of health, like pregnancy. Generally reality shows should not appear here, but the occasional reality show or documentary that really relates to fitness is okay.</t>
  </si>
  <si>
    <t>Fitness – Barre – All titles in this subgenre should be nonfiction, instructional and informative, with a focus on health rather than narrative. Consists of a trainer actively demonstrating and performing the intended exercise/fitness activity in front of the camera. He/she is providing guidance and encouragement for the viewer at home who is following the moves on screen. Focuses on barre, which combines Pilates, yoga and ballet moves to give you sculpted and lean muscles.</t>
  </si>
  <si>
    <t>Fitness – Dance – All titles in this subgenre should be fictional, instructional and informative with a focus on health, rather than narrative. Titles in this subgenre are meant to raise the viewer's heart rate (cardio). Choreography or routines meant to be replicated at home by the viewer. Typically has some kind of dance-along theme.</t>
  </si>
  <si>
    <t>Fitness - Interval Training – All titles in this subgenre should be nonfiction, instructional, and informative, with a focus on health rather than narrative. Interval Training Exercise &amp; Fitness Videos consist of a trainer actively demonstrating and performing the intended exercise/fitness activity in front of the camera. He/she is providing guidance and encouragement for the viewer at home who is following the moves on screen. Must involve physical training with a series of low- to high-intensity exercise workouts interspersed with rest or relief periods. The high-intensity periods typically involve aerobic exercise, while the recovery periods involve activity of lower intensity.</t>
  </si>
  <si>
    <t>Fitness - Martial Arts and Boxing – All titles in this subgenre should be nonfiction, instructional, and informative, with a focus on health rather than narrative. Consists of a trainer actively demonstrating and performing the intended exercise/fitness activity in front of the camera. He/she is providing guidance and encouragement for the viewer at home who is following the moves on screen. Titles focus on some aspect of martial arts or boxing, including self-defense.</t>
  </si>
  <si>
    <t>Fitness – Pilates – All titles in this subgenre should be nonfiction, instructional and informative with a focus on health, rather than narrative. Consists of a trainer actively demonstrating and performing the intended exercise/fitness activity in front of the camera. He/she is providing guidance and encouragement for the viewer at home who is following the onscreen moves. All titles focus on Pilates, which is the art of controlled movements. Pilates is designed to improve flexibility, builds strength and develop control and endurance. It puts emphasis on alignment, breathing, developing a strong core, and improving coordination and balance.</t>
  </si>
  <si>
    <t>Fitness – Spin – All titles in this subgenre should be nonfiction, instructional and informative with a focus on health, rather than narrative. Consists of a trainer actively demonstrating and performing the intended exercise/fitness activity in front of the camera. He/she is providing guidance and encouragement for the viewer at home who is following the onscreen moves. All titles focus on Spin, or indoor cycling, a cardiovascular workout that takes place entirely on a stationary bike.</t>
  </si>
  <si>
    <t>Fitness - Strength Training – All titles in this subgenre should be nonfiction, instructional, and informative with a focus on health, rather than narrative. Consists of a trainer actively demonstrating and performing the intended exercise/fitness activity in front of the camera. He/she is providing guidance and encouragement for the viewer at home who is following the onscreen moves. All titles focus on strength training, which is a type of physical exercise specializing in the use of resistance to induce muscular contraction, designed to build strength, anaerobic endurance, and muscle size.</t>
  </si>
  <si>
    <t>Fitness – Yoga – All titles in this subgenre should be nonfiction, instructional and informative with a focus on health, rather than narrative. Consists of a trainer actively demonstrating and performing the intended exercise/fitness activity in front of the camera. He/she is providing guidance and encouragement for the viewer at home who is following the moves on screen. All titles in this subgenre focus specifically on the exercise technique of yoga.</t>
  </si>
  <si>
    <t>Historical – Fictional titles in which the story’s time period/era features as a major theme or serves a major purpose to the overarching storyline. Titles in this genre must prominently highlight a year/era at least 20 years prior to the title’s release.</t>
  </si>
  <si>
    <t>Historical – Action - Fictional titles that prominently highlight a year/era at least 20 years prior to the title’s release, featuring a number of spectacular and/or destructive action sequences in which a heroic character is pitted against a force or enemy of some kind.</t>
  </si>
  <si>
    <t>Historical – Adventure – Fictional titles that prominently highlight a year/era at least 20 years prior to the title’s release, in which a hero is thrust out of their own world into a mission, quest or journey, often with the ultimate goal of reuniting with a romantic interest or defeating a rival.</t>
  </si>
  <si>
    <t>Historical – Comedy – Fictional titles that prominently highlight a year/era at least 20 years prior to the title’s release, in which the majority of scenes contain characters participating in humorous experiences and situations, designed to elicit laughter from its audience.</t>
  </si>
  <si>
    <t>Historical – Drama – Serious, plot-driven, and narrative-focused fictional titles that prominently highlight a year/era at least 20 years prior to the title’s release.</t>
  </si>
  <si>
    <t>Historical – Epic – Fictional titles, prominently highlighting a year/era at least 20 years prior to the title’s release, that have been universally lauded as masterful works of art. Often features gorgeous scenery, a deep and moving plot, and exquisite costuming.</t>
  </si>
  <si>
    <t>Historical – Fantasy – Fictional titles, prominently highlighting a year/era at least 20 years prior to the title’s release, in which the overarching plot is intended to provide the audience with fantastical escapism.</t>
  </si>
  <si>
    <t>Historical - Peplum (Sword and Sandal) – Fictional titles that prominently highlight a year/era at least 20 years prior to the title’s release. Titles in this subgenre largely belong to an Italian filmmaking style popularized in the 1950s and 60s, however contemporary titles from any country featuring the same tropes belong here as well. Often set during biblical times with characters portrayed wearing time-period specific clothing, most notably sandals.</t>
  </si>
  <si>
    <t>Romance &gt; Historical</t>
  </si>
  <si>
    <t>Historical – Romance – Fictional titles, prominently highlighting a year/era at least 20 years prior to the title’s release, that center around themes of love and affairs of the heart.</t>
  </si>
  <si>
    <t>Historical – Swashbuckler – Fictional titles, prominently highlighting a year/era at least 20 years prior to the title’s release, featuring the swashbuckler archetype. The swashbuckler is a heroic and idealistic protagonist with a cunning, evil nemesis, whom the swashbuckler must defeat.</t>
  </si>
  <si>
    <t>Horror</t>
  </si>
  <si>
    <t>Horror – Fictional titles designed to elicit a frightened or unsettled reaction from its audience. Typically features themes related to an impending fatal force, culminating in a climatic sequence of increased terror. Distinct from thrillers based on the intention to evoke fear rather than suspense. Use of classic horror tropes or characters (ghosts, vampires, gore, serial killers, etc.) does not guarantee inclusion in the genre.</t>
  </si>
  <si>
    <t>Horror – Action – Fictional titles designed to elicit a frightened or unsettled reaction from its audience, featuring a number of spectacular and/or destructive action sequences in which a heroic character is pitted against a force or enemy of some kind.</t>
  </si>
  <si>
    <t>Horror – Adventure – Fictional titles designed to elicit a frightened or unsettled reaction from its audience, in which a hero is thrust out of their own world into a mission, quest or journey, often with the ultimate goal of reuniting with a romantic interest or defeating a rival.</t>
  </si>
  <si>
    <t>Horror &gt; Comedy</t>
  </si>
  <si>
    <t>Horror – Comedy – Features fictional horror content that has woven a comedic aspect into a relatively scary plotline. Unlike most horror titles, these titles are meant to make light of a serious or tense situation to allow the audience to laugh out their fear.</t>
  </si>
  <si>
    <t>Horror - Demons and Exorcisms – Fictional titles designed to elicit a frightened or unsettled reaction from its audience, in which the overarching plot revolves around the exorcism of a demon or otherwise evil spirit from a person, object, or area.</t>
  </si>
  <si>
    <t>Horror – Fantasy – Features titles designed to elicit a frightened or unsettled reaction from its audience, in which the overarching plot is intended to provide the audience with fantastical escapism. This escapism is typically rooted in themes of magic, imagination, and the supernatural.</t>
  </si>
  <si>
    <t>Horror &gt; Zombies</t>
  </si>
  <si>
    <t>Horror – Monsters – Features fictional content in which the villain or antagonist is a monster or monster-like creature of some kind, whose intent is to frighten its audience. Does not include titles featuring a supernatural antagonist.</t>
  </si>
  <si>
    <t>Horror – Mystery – Fictional titles designed to elicit a frightened or unsettled reaction from its audience, in which the overarching plot involves the attempt to find resolution of an unsolved crime, often a murder.</t>
  </si>
  <si>
    <t>Horror – Psychological – Titles in this subgenre rely on the psychological, mental, or emotional state of its characters to elicit a frightened or unsettled response from the audience.</t>
  </si>
  <si>
    <t>Horror - Science Fiction – Fictional titles designed to elicit a frightened or unsettled reaction its audience, specifically in regards to the impacts of speculative science on society and individuals.</t>
  </si>
  <si>
    <t>Horror &gt; Slasher</t>
  </si>
  <si>
    <t>Horror – Slasher – Features fictional content that revolves around a psychopathic killer, who generally stalks and murders his victims in extremely violent and memorable ways. Set apart from other titles in the horror genre by the high level of violence and gore featured. Titles in this subgenre will typically devote more screen time to portray murder and mayhem than a traditional horror title.</t>
  </si>
  <si>
    <t>Horror &gt; Ghosts/Supernatural</t>
  </si>
  <si>
    <t>Horror - Supernatural and Ghosts – Features fictional titles with plotlines focused on ghosts, demons, or other depictions of supernatural occurrences. Often combines elements of religion into the plot. Common themes include the afterlife, the devil, and demonic possession.</t>
  </si>
  <si>
    <t>Horror &gt; Thriller</t>
  </si>
  <si>
    <t>Horror – Suspense – Frightening and unsettling fictional titles, designed to keep audience members on the edge of their seats, in which main characters are subjected to a high level of unpredictability and danger.</t>
  </si>
  <si>
    <t>Idols – Exclusively Japanese titles characterized by their erotic content, AV Idol (Adult Video Idols) titles, typically star mainstream Japanese Idols who also work in the pornographic industry. Featured eroticism may range from participants engaging in household chores while clothed in bikinis, to more traditionally-recognizable pornography. Titles included in this genre do not have to feature explicit nudity – skimpy clothes, lingerie, and strategical-coverings are all common elements of the Idol genre.</t>
  </si>
  <si>
    <t>Idol - Male Idol – Exclusively Japanese titles characterized by their erotic content, AV Idol titles (Adult Video Idols), typically star mainstream Japanese Idols who also work in the pornographic industry. Titles in this subgenre feature strictly male idols.</t>
  </si>
  <si>
    <t>Idol - Female Idol – Exclusively Japanese titles characterized by their erotic content, AV Idol titles (Adult Video Idols), typically star mainstream Japanese Idols who also work in the pornographic industry. Titles in this subgenre feature strictly female idols.</t>
  </si>
  <si>
    <t>World Cinema</t>
  </si>
  <si>
    <t>International – Vendors should not populate. Instead, they should pick the appropriate subgenre for their title.</t>
  </si>
  <si>
    <t>World Cinema &gt; Australia</t>
  </si>
  <si>
    <t>International - Australia and New Zealand – Fiction and nonfiction titles of all genres that originate from either Australia or New Zealand.</t>
  </si>
  <si>
    <t>International – Canada – Fiction and nonfiction titles of all genres that originate from Canada.</t>
  </si>
  <si>
    <t>International – Caribbean – Fiction and nonfiction titles of all genres that originate from any island in the Caribbean.</t>
  </si>
  <si>
    <t>World Cinema &gt; African</t>
  </si>
  <si>
    <t>International - Central Africa – Fiction and nonfiction titles of all genres that originate from any country in Central Africa.</t>
  </si>
  <si>
    <t>International - Central America – Fiction and nonfiction titles of all genres that originate from any country in Central America.</t>
  </si>
  <si>
    <t>International - Central Asia – Fiction and nonfiction titles of all genres that originate from any country in Central Asia. 180</t>
  </si>
  <si>
    <t>World Cinema &gt; Chinese</t>
  </si>
  <si>
    <t>International – China – Fiction and nonfiction titles of all genres that originate from China.</t>
  </si>
  <si>
    <t>International - East Africa – Fiction and nonfiction titles of all genres that originate from any country in East Africa.</t>
  </si>
  <si>
    <t>International - East and Southeast Asia – Fiction and nonfiction titles of all genres that originate from any country in East and Southeast Asia.</t>
  </si>
  <si>
    <t>World Cinema &gt; Polish</t>
  </si>
  <si>
    <t>International - Eastern Europe – Fiction and nonfiction titles of all genres that originate from any country in Eastern Europe.</t>
  </si>
  <si>
    <t>World Cinema &gt; French</t>
  </si>
  <si>
    <t>International – France – Fiction and nonfiction titles of all genres that originate from France.</t>
  </si>
  <si>
    <t>World Cinema &gt; German</t>
  </si>
  <si>
    <t>International – Germany – Fiction and nonfiction titles of all genres that originate from Germany.</t>
  </si>
  <si>
    <t>World Cinema &gt; Indian</t>
  </si>
  <si>
    <t>International – India – Fiction and nonfiction titles of all genres that originate from India.</t>
  </si>
  <si>
    <t>International – Israel – Fiction and nonfiction titles of all genres that originate from Israel.</t>
  </si>
  <si>
    <t>World Cinema &gt; Japanese</t>
  </si>
  <si>
    <t>International – Japan – Fiction and nonfiction titles of all genres that originate from Japan.</t>
  </si>
  <si>
    <t>World Cinema &gt; Korean</t>
  </si>
  <si>
    <t>International – Korea – Fiction and nonfiction titles of all genres that originate from Korea.</t>
  </si>
  <si>
    <t>International – Mexico – Fiction and nonfiction titles of all genres that originate from Mexico.</t>
  </si>
  <si>
    <t>World Cinema &gt; Middle East</t>
  </si>
  <si>
    <t>International - Middle East – Fiction and nonfiction titles of all genres that originate from any country in the Middle East.</t>
  </si>
  <si>
    <t>av_subgenre_international_north_africa</t>
  </si>
  <si>
    <t>International - North Africa – Fiction and nonfiction titles of all genres that originate from any country in North Africa.</t>
  </si>
  <si>
    <t>World Cinema &gt; Russian</t>
  </si>
  <si>
    <t>International – Russia – Fiction and nonfiction titles of all genres that originate from Russia.</t>
  </si>
  <si>
    <t>World Cinema &gt; Swedish</t>
  </si>
  <si>
    <t>International – Scandinavia – Fiction and nonfiction titles of all genres that originate from any country in Scandinavia.</t>
  </si>
  <si>
    <t>International - South America – Fiction and nonfiction titles of all genres that originate from any country in South America.</t>
  </si>
  <si>
    <t>International - Southern Africa – Fiction and nonfiction titles of all genres that originate from any country in Southern Africa.</t>
  </si>
  <si>
    <t>World Cinema &gt; Spanish</t>
  </si>
  <si>
    <t>International - Southern Europe – Fiction and nonfiction titles of all genres that originate from any country in Southern Europe.</t>
  </si>
  <si>
    <t>International – Turkey – Fiction and nonfiction titles of all genres that originate from Turkey.</t>
  </si>
  <si>
    <t>International – UK – Fiction and nonfiction titles of all genres that originate from the UK.</t>
  </si>
  <si>
    <t>International - West Africa – Fiction and nonfiction titles of all genres that originate from West Africa.</t>
  </si>
  <si>
    <t>International - Western Europe – Fiction and nonfiction titles of all genres that originate from Western Europe.</t>
  </si>
  <si>
    <t>Children</t>
  </si>
  <si>
    <t>Kids: Kids titles are intended (appealing and appropriate) for children ages 1 through 12. These titles should be universally acceptable for viewing by a wide audience, never including any explicit sexual or violent content, or otherwise “adult” behavior such as substance use. That said, Kids titles that are intended for big kids (6 to 8) and tweens (9 to 12) may include some fantasy violence (ex. Power Rangers) or light romantic activity. If a particular region or culture objects to fantasy violence and/or light romantic activity, that should be described through the application of the appropriate regional rating (ex. PG-13 [US], FSK 12 [Germany], UA [India], etc.), rather than through the adjustment of genre.</t>
  </si>
  <si>
    <t>Family &gt; Action/Adventure</t>
  </si>
  <si>
    <t>Kids – Action: These are Kids titles with a focus on action and physical feats as the source of entertainment. Being Kids content, the action should not be explicitly violent (no blood or serious injury,) though it may include some fantasy violence and combat. Tense chases, daring escapes, and non-combative acts of physical heroism are standard fare for ‘Kids – Action’ titles.</t>
  </si>
  <si>
    <t>Kids – Adventure: These are Kids titles that feature grand adventures, big trips and journeys, or epic quests as their primary focus. The protagonists are typically moving from place to place in pursuit of a particular goal, which for kids could mean across the globe or across the neighborhood. While many Adventure titles feature a fair amount of action, they can also focus on personal growth and the relationships built along the way.</t>
  </si>
  <si>
    <t>Children &gt; Animated/Cartoon</t>
  </si>
  <si>
    <t>Kids – Animation: Kids titles that are animated or feature a significate amount of animation. All styles of animation, such as stop-motion, computer-generated, and hand-drawn are included, so long as the title is appropriate for kids.</t>
  </si>
  <si>
    <t>Kids – Anime: These are Anime titles that are appealing to, and appropriate for kids. Anime is a style of animated storytelling that originated in Japan, but has grown to be produced and enjoyed in many countries. Characters in Anime titles often have large, expressive eyes and display exaggerated emotions, but this is not always the case. Anime titles originally produced in Japan should be monitored for content that may be objectionable to parents in many other regions before being tagged as ‘Kids – Anime’.</t>
  </si>
  <si>
    <t>Children &gt; Comedy</t>
  </si>
  <si>
    <t>Kids – Comedy – These are Kids titles that have a primary focus on comedy and humorous antics. Titles intended for big kids (6 to 8) and tweens (9 to 12) may contain some light “potty humor,” such as fart jokes, but should not include any humor that is overtly sexual, contains swear words, or is made at the expense a person’s identity.</t>
  </si>
  <si>
    <t>Kids - Competition (Game Shows) – These are Kids titles that focus on friendly competition between kids and tweens. Kid-centric competitions often encourage teamwork and cooperation, and good sportsmanship. There might be scenes where contestants cry and have temper tantrums, but in the end it’s all about having fun and being a good competitor. Titles could include cooking or creative competitions, trivia games, or physical activities. ‘Kids – Competition’ titles are usually intended for big kids (6 to 8) and tweens (9 to 12).</t>
  </si>
  <si>
    <t>Kids – Documentary – These are nonfiction Kids titles intended to document some aspect of reality, primarily for the purposes of instruction, education, or maintaining a historical record. While many documentaries may be kid-friendly (no offensive material,) ‘Kids – Documentaries’ should be specifically geared towards a young audience in their approach to conveying information and in topic selection.</t>
  </si>
  <si>
    <t>Children &gt; Educational</t>
  </si>
  <si>
    <t>Kids – EDUtainment – Refers to content produced with the primary intent of being both educational and entertaining. Much of the video content produced for kids, especially little kids (2 to 5) and big kids (6 to 8), is intended to educational. However, it is very rare that the inherent lessons are not presented in an entertaining way, like sugar-coated medicine. As such, nearly all Kids content that is primarily intended to be educational would fall into this category. The inherent lessons can be as simple as nursery rhyme sing-a-longs for toddlers to more complicated subjects for older kids such as animated heroes solving pre-algebra problems while talking about dinosaur bones.</t>
  </si>
  <si>
    <t>Family</t>
  </si>
  <si>
    <t>Kids – Family – Titles in this subgenre are meant to be enjoyed by, and appropriate for, a broad/mixed audience, including children of all ages. Think: Fun for the whole family! Well produced Family titles will often include subtle jokes or humor intended for adult viewers while still remaining outwardly safe for children. Family titles tend to be movies, as it is difficult to find an appealing middle ground for all audiences that can be carried from episode to episode in a series. Pixar feature films are the archetypal examples of high-quality family features.</t>
  </si>
  <si>
    <t>Kids – Fantasy – These are Kids titles that prominently feature magic or other fantastical elements, such as wizards, fairies, or dragons. However, not all Fantasy titles are set in imaginary realms featuring grand adventures and a host of mythical creatures. For example, a ‘Kids – Fantasy’ title could be set in the “real world” and simply feature a magical twist, such as two characters waking up one morning to discover that they had switched bodies.</t>
  </si>
  <si>
    <t>Kids - How-To – These are non-fiction titles for Kids that seek to teach the viewer on how to complete a specific task. This could be learning how to cook a particular food, how to draw your favorite animated characters, or even learning how to play an instrument. ‘Kids – How-To’ titles should focus kid-appropriate tasks and hobbies, take a patient approach to instruction, and not be overly complex.</t>
  </si>
  <si>
    <t>Kids - Let's Play – This subgenre features titles that document the play-through of a video game, usually including commentary by the gamer. Throughout the video, the gamer, who may not be visible, will often offer tips on gameplay and make humorous observations. Kids – Let’s Play titles should always be appropriate for young audiences and not feature any potentially offensive commentary/language. Also, Kids – Let’s Play content should never feature a video game that is not appropriate for children because of violence or other adult content.</t>
  </si>
  <si>
    <t>Kids – Musical – These are Musicals that are intended (appropriate and appealing) for kids. Just because a title features music or musical performance, does not make it a Musical. Musicals use song and dance to further a plot, with characters frequently breaking into song mid-scene, only to resume that scene once the song is finished. Titles featured in this subgenre are often animated.</t>
  </si>
  <si>
    <t>Kids – Mystery – These are Kids titles built around the presentation and solving of a mystery. While they may feature elements of other Kids genres, such as ‘Spooky’, or ‘Adventure’, a primary driver for the plot should be a mystery that the protagonists are working to solve. ‘Kids – Mystery’ titles will rarely leave a mystery unsolved or fail to wrap up in a feel-good manner.</t>
  </si>
  <si>
    <t>Kids - Performance (Music/Play) – These are Kids titles that feature recordings of live performing arts events such as plays or concerts. The performances should be presented in their entirety, rather than as a nested scenes within a title otherwise unrelated to the performing arts. ‘Kids – Performance’ titles should either feature a majority of young cast members, or if they feature adults still tell a tale that is intended (appropriate and appealing) for a young audience.</t>
  </si>
  <si>
    <t>Kids – Romance – These are Kids titles that focus on the romantic relationships and trials of tweens (9 to 12). It is unlikely that a ‘Kids – Romance’ title would be intended for an audience younger than 9, though some titles with strong messages of “true love” or “finding the one” may be appropriate for all ages (some Disney titles fit this description). Typically, ‘Kids – Romance’ titles focus on young people’s first attempts at romance and may feature displays of affection such as hand-holding, hugging, innocent flirting, and light kissing, but should never feature any sexual situations beyond that.</t>
  </si>
  <si>
    <t>Children &gt; Sci-Fi/Fantasy</t>
  </si>
  <si>
    <t>Kids - Science Fiction – These are Kids titles that feature imaginative concepts such as futuristic science and technology, space travel, time travel, faster than light travel, parallel universes, and extraterrestrial life. While traditional science fiction often explores the potential consequences of scientific innovations or concepts, ‘Kids – Science Fiction’ tends to downplay consequence and favor subjects like exploration, in order to keep the tone light enough for a young audience.</t>
  </si>
  <si>
    <t>Kids – Spooky – These are Kids titles that display elements of classic Horror (ghosts, monsters, vampires, etc.,) though being made for kids they typically aren’t intended to be scary, often featuring friendly or cute versions of typically horrific monsters. Spooky titles that are made for tweens (9 to 12) may contain some content that is actually intended to scare a young audience, but should not include any fright resulting from violence. Spooky titles for kids under 9 should always have a safe/feel-good ending, especially if they contain a light scare or two.</t>
  </si>
  <si>
    <t>Kids - Unscripted (Reality TV) – Titles in this subgenre document supposedly unscripted “real-life” situations, typically featuring a cast of individuals who are not actors. ‘Kids – Unscripted’ programs are primarily intended (appealing and appropriate) for a young audience and typically feature kids and tweens as cast members. Unscripted titles that are merely appropriate for a young audience, but are not specifically appealing to kids, do not belong here.</t>
  </si>
  <si>
    <t>av_subgenre_kids_variety</t>
  </si>
  <si>
    <t>Kids – Variety – These are Kids titles that feature a variety of acts, such as musical performances, sketch comedy, magic, acrobatics, animated shorts, or otherwise entertaining displays. ‘Kids – Variety’ shows are typically guided by a host and feature kids and young adults as the performers. While many variety shows might be kid-friendly (no offensive material,) only those that are directly intended for kids and tweens should be tagged ‘Kids – Variety’.</t>
  </si>
  <si>
    <t>LGBTQ</t>
  </si>
  <si>
    <t>LGBTQ – These fictional titles largely focus on non-heteronormative themes and/or characters. Merely having a queer character or isolated references to LGBTQ issues is not sufficient for inclusion in this genre. Titles that reference LGBTQ themes frequently, but do so in a disparaging fashion, also do not qualify.</t>
  </si>
  <si>
    <t>LGBTQ – Asexual - These fictional titles largely focus on non-heteronormative themes and/or characters. Merely having a queer character or isolated references to LGBTQ issues is not sufficient for inclusion in this genre. Titles that reference LGBTQ themes frequently, but do so in a disparaging fashion, also do not qualify. Titles in the Asexual subgenre must either prominently present characters who identify as experiencing little or no sexual attraction, or else feature this identity as a primary theme and story driver.</t>
  </si>
  <si>
    <t>LGBTQ – Bisexual – These fictional titles largely focus on non-heteronormative themes and/or characters. Merely having a queer character or isolated references to LGBTQ issues is not sufficient for inclusion in this genre. Titles that reference LGBTQ themes frequently, but do so in a disparaging fashion, also do not qualify. Titles in the Bisexual subgenre must either prominently present characters who are sexually attracted to both males and females, or else feature this identity as a primary theme and story driver.</t>
  </si>
  <si>
    <t>LGBTQ – Erotic – These fictional titles largely focus on non-heteronormative themes and/or characters. Merely having a queer character or isolated references to LGBTQ issues is not sufficient for inclusion in this genre. Titles that reference LGBTQ themes frequently, but do so in a disparaging fashion, also do not qualify. The Erotic subgenre features content in which the primary intent is to sexually arouse the audience.</t>
  </si>
  <si>
    <t>LGBTQ &gt; Gay</t>
  </si>
  <si>
    <t>LGBTQ – Gay – These fictional titles largely focus on non-heteronormative themes and/or characters. Merely having a queer character or isolated references to LGBTQ issues is not sufficient for inclusion in this genre. Titles that reference LGBTQ themes frequently, but do so in a disparaging fashion, also do not qualify. Titles in the Gay subgenre must either prominently present male characters who are sexually attracted to other males, or else feature this identity as a primary theme and story driver.</t>
  </si>
  <si>
    <t>av_subgenre_lgbtq_gender_queer_and_nonbinary</t>
  </si>
  <si>
    <t>LGBTQ - Gender Queer/Nonbinary - These fictional titles largely focus on non-heteronormative themes and/or characters. Merely having a queer character or isolated references to LGBTQ issues is not sufficient for inclusion in this genre. Titles that reference LGBTQ themes frequently, but do so in a disparaging fashion, also do not qualify. Titles in the Gender Queer/Nonbinary subgenre must either prominently present characters who do not identify exclusively as masculine or feminine, or else feature these identities as primary themes and story drivers.</t>
  </si>
  <si>
    <t>LGBTQ &gt; Lesbian</t>
  </si>
  <si>
    <t>LGBTQ – Lesbian – These fictional titles largely focus on non-heteronormative themes and/or characters. Merely having a queer character or isolated references to LGBTQ issues is not sufficient for inclusion in this genre. Titles that reference LGBTQ themes frequently, but do so in a disparaging fashion, also do not qualify. Titles in the Lesbian subgenre must either prominently present female characters who are sexually attracted to other females, or else feature this identity as a primary theme and story driver.</t>
  </si>
  <si>
    <t>LGBTQ – Trans – These fictional titles largely focus on non-heteronormative themes and/or characters. Merely having a queer character or isolated references to LGBTQ issues is not sufficient for inclusion in this genre. Titles that reference LGBTQ themes frequently, but do so in a disparaging fashion, also do not qualify. Titles in the Trans subgenre must either prominently present transgender characters, or else feature this identity as a primary theme and story driver.</t>
  </si>
  <si>
    <t>Military and War – Fictional titles in which military and/or war serve as the setting and primary driver of the narrative’s conflict and action. Includes both fictional and real wars. Does not include documentaries and other nonfiction titles.</t>
  </si>
  <si>
    <t>Military and War – Action – Fictional titles in which military and/or war service as the setting and primary driver of the narrative’s conflict and action. Titles in this subgenre feature a number of spectacular and/or destructive action sequences in which a heroic character is pitted against a force or enemy of some kind, resulting in physical confrontations and challenges often with overwhelming odds against the hero.</t>
  </si>
  <si>
    <t>Military and War – Adventure – Fictional titles in which military and/or war service as the setting and primary driver of the narrative’s conflict and action. Titles in this subgenre feature a storyline in which a hero is thrust out of their own world into a mission, quest or journey, often with the ultimate goal of reuniting with a romantic interest or defeating a rival.</t>
  </si>
  <si>
    <t>Military and War – Biopic – Fictional titles in which military and/or war service as the setting and primary driver of the narrative’s conflict and action. Titles in this subgenre feature a storyline that dramatize the life of a historical person. The character at the center of the titles must be nonfiction, and the title must be an attempt to provide a historically-accurate account of the life of that person.</t>
  </si>
  <si>
    <t>Military and War – Comedy – Fictional titles in which military and/or war service as the setting and primary driver of the narrative’s conflict and action. Titles in this subgenre must feature a majority of scenes in which characters participate in humorous experiences and situations, designed to elicit laughter from its audience.</t>
  </si>
  <si>
    <t>Military and War – Drama – Fictional titles in which military and/or war service as the setting and primary driver of the narrative’s conflict and action. Titles in this subgenre highlight serious, plot-driven, and narrative aspect of the storyline. Often focuses on intense character development in war or war-related situations.</t>
  </si>
  <si>
    <t>Military and War – Epic – Fictional titles in which military and/or war service as the setting and primary driver of the narrative’s conflict and action. Titles in this subgenre must be universally lauded as masterful works of art. Often features gorgeous scenery, a deep and moving plot, and exquisite costuming.</t>
  </si>
  <si>
    <t>av_subgenre_military_and_war_pre_1800</t>
  </si>
  <si>
    <t>Military and War - Pre 1800 – Fictional titles in which military and/or war service as the setting and primary driver of the narrative’s conflict and action. Titles in this subgenre must take place during, or directly concern wars that occurred prior to 1800.</t>
  </si>
  <si>
    <t>Military and War - 1800 to 1850 – Fictional titles in which military and/or war service as the setting and primary driver of the narrative’s conflict and action. Titles in this subgenre must take place during, or directly concern wars that occurred between 1800 and 1850.</t>
  </si>
  <si>
    <t>Military and War - 1850 to 1900 – Fictional titles in which military and/or war service as the setting and primary driver of the narrative’s conflict and action. Titles in this subgenre must take place during, or directly concern wars that occurred between 1850 and 1900.</t>
  </si>
  <si>
    <t>Military and War - 1900 to 1939 – Fictional titles in which military and/or war service as the setting and primary driver of the narrative’s conflict and action. Titles in this subgenre must take place during, or directly concern wars that occurred between 1900 and 1939.</t>
  </si>
  <si>
    <t>Military and War - 1939 to 1955 – Fictional titles in which military and/or war service as the setting and primary driver of the narrative’s conflict and action. Titles in this subgenre must take place during, or directly concern wars that occurred between 1939 and 1955.</t>
  </si>
  <si>
    <t>Military and War - 1955 to 1975 – Fictional titles in which military and/or war service as the setting and primary driver of the narrative’s conflict and action. Titles in this subgenre must take place during, or directly concern wars that occurred between 1955 and 1975.</t>
  </si>
  <si>
    <t>Military and War - 1975 to 1992 – Fictional titles in which military and/or war service as the setting and primary driver of the narrative’s conflict and action. Titles in this subgenre must take place during, or directly concern wars that occurred between 1975 and 1992.</t>
  </si>
  <si>
    <t>Military and War - 1992 to 2001 – Fictional titles in which military and/or war service as the setting and primary driver of the narrative’s conflict and action. Titles in this subgenre must take place during, or directly concern wars that occurred between 1992 and 2001.</t>
  </si>
  <si>
    <t>Military and War - 2001 to Present – Fictional titles in which military and/or war service as the setting and primary driver of the narrative’s conflict and action. Titles in this subgenre must take place during, or directly concern wars that occurred between 2001 and present day.</t>
  </si>
  <si>
    <t>Romance</t>
  </si>
  <si>
    <t>Military and War - Romance– Fictional titles in which military and/or war service as the setting and primary driver of the narrative’s conflict and action. Titles in this subgenre must center on themes of love and affairs of the heart.</t>
  </si>
  <si>
    <t>Military and War - Science Fiction – Fictional titles in which military and/or war service as the setting and primary driver of the narrative’s conflict and action. Titles in this subgenre must directly concern the impacts of speculative science on society and individuals.</t>
  </si>
  <si>
    <t>Music/Musical</t>
  </si>
  <si>
    <t>Music Videos and Concerts – Nonfiction titles, primarily those that show musicians, musical groups, opera, or musicals in concert, on stage, or performing in a video. May also include ‘behind the scenes’ style footage, as long as they are focused on a musician, musical group, singer, musical theater performer, or someone important to a particular musical genre, musician, or group. Does not include fiction titles that feature musical numbers or concert scenes.</t>
  </si>
  <si>
    <t>Music Videos and Concerts – African – Nonfiction titles featuring musicians or musical groups in concert, on stage, or performing in a video. Features either African musicians performing, or distinctly African music. While many popular genres worldwide have strong African influence (blues, jazz, etc) these do not belong in this grouping. Traditional African music (mbiras, ngonis, rhaitas, etc), fusion subgenres that took place in Africa (Highlife, Afrofunk, etc), and modern music coming out of Africa (Die Antwoord, Khaled, etc) are all included in this genre.</t>
  </si>
  <si>
    <t>Music Videos and Concerts - Afro-Pop – Nonfiction titles featuring musicians or musical groups in concert, on stage, or performing in a video. Afro-Pop does not refer to a specific sound, but features contemporary pop music originating in Africa performed by African musicians. Pop music that merely uses African musical themes does not qualify as Afro-Pop.</t>
  </si>
  <si>
    <t>Music/Musical &gt; Music - Blues</t>
  </si>
  <si>
    <t>Music Videos and Concerts – Blues – Nonfiction titles featuring musicians or musical groups in concert, on stage, or performing in a video. Features blues music, which has its roots in both traditional African music and European American folk music. Blues incorporated spirituals, work songs, field hollers, shouts, and chants, and rhymed simple narrative ballads. The blues form, ubiquitous in jazz, rhythm and blues and rock and roll, is characterized by the call-and-response pattern, the blues scale and specific chord progressions, of which the twelve-bar blues is the most common.</t>
  </si>
  <si>
    <t>Music/Musical &gt; Music - Reggae</t>
  </si>
  <si>
    <t>Music Videos and Concerts – Caribbean - Nonfiction titles featuring musicians or musical groups in concert, on stage, or performing in a video. These titles should feature music originating from the Caribbean islands. Styles of music from this region are incredibly diverse due to the breadth of influences, including bachata, reggae, dancehall, and more. All should be included here presuming the artist(s) and music are of Caribbean origin.</t>
  </si>
  <si>
    <t>Music/Musical &gt; Music - Country</t>
  </si>
  <si>
    <t>Music Videos and Concerts – Country – Nonfiction titles featuring musicians or musical groups in concert, on stage, or performing in a video. Features country music, which has roots in the southeastern genre of American folk music and Western music. Often consists of ballads and dance tunes with generally simple forms and harmonies accompanied by mostly string instruments such as banjos, electric and acoustic guitars, dobros, and fiddles, as well as harmonicas.</t>
  </si>
  <si>
    <t>av_subgenre_music_videos_and_concerts_east_asian</t>
  </si>
  <si>
    <t>Music Videos and Concerts - East Asian - Nonfiction titles featuring musicians or musical groups in concert, on stage, or performing in a video. These titles feature music and musicians originating from China, Mongolia, Korea, Japan, or Taiwan. This should be understood to include traditional folk music as well as contemporary forms, excluding Jpop and Kpop.</t>
  </si>
  <si>
    <t>av_subgenre_music_videos_and_concerts_east_asian_jpop</t>
  </si>
  <si>
    <t>Music Videos and Concerts - East Asian Jpop - Nonfiction titles featuring musicians or musical groups in concert, on stage, or performing in a video. Specifically, these titles feature Japanese music and musicians performing music that draws heavily on the influence of western pop music.</t>
  </si>
  <si>
    <t>av_subgenre_music_videos_and_concerts_east_asian_kpop</t>
  </si>
  <si>
    <t>Music Videos and Concerts - East Asian Kpop - Nonfiction titles featuring musicians or musical groups in concert, on stage, or performing in a video. Specifically, these titles feature South Korean music and musicians performing music that draws heavily on the influence of western pop music.</t>
  </si>
  <si>
    <t>Music/Musical &gt; Music - Easy Listening</t>
  </si>
  <si>
    <t>Music Videos and Concerts - Easy Listening - Nonfiction titles featuring musicians or musical groups in concert, on stage, or performing in a video. Easy listening music encompasses both original music in the jazz sort rock genres as well as instrumental recordings of standards, hit songs and popular non-rock vocals. Style and instrumentation vary, but stereotypically includes orchestral strings, gentle tones, and slower tempos.</t>
  </si>
  <si>
    <t>Music/Musical &gt; Music - Electronica</t>
  </si>
  <si>
    <t>Music Videos and Concerts – Electronica - Nonfiction titles featuring musicians or musical groups in concert, on stage, or performing in a video. Features electronic music, which is primarily distinguished by being composed and performed using electronic/digital musical instruments, software, and computers. Though not always true, electronica is commonly closely aligned with dance music and prominently features drum machines, synthesizers, and audio sampling from other works.</t>
  </si>
  <si>
    <t>Music/Musical &gt; Music – Folk</t>
  </si>
  <si>
    <t>Music Videos and Concerts – Folk – Nonfiction titles featuring musicians or musical groups in concert, on stage, or performing in a video. Features folk music, a wide genre that is used to refer to any traditional type of music from any country.</t>
  </si>
  <si>
    <t>Music Videos and Concerts - Funk - Nonfiction titles featuring musicians or musical groups in concert, on stage, or performing in a video. Titles here should feature funk music, a genre originated by James Brown, characterized by strong, rhythmic bass lines and prominently featured drums. Heavy emphasis on the first down beat of every measure and syncopation around a 16th note time signature creates a dance rhythm that is distinct to funk music.</t>
  </si>
  <si>
    <t>Music/Musical &gt; Music - Gospel</t>
  </si>
  <si>
    <t>Music Videos and Concerts – Gospel – Nonfiction titles featuring musicians or musical groups in concert, on stage, or performing in a video. Features gospel music, which is generally characterized by dominant vocals (often with strong use of harmony) referencing lyrics of a Christian nature. Subgenres include contemporary gospel, urban contemporary gospel, Southern gospel, and modern gospel music. Several forms of gospel music utilize choirs, use piano or Hammond organ, tambourines, drums, bass guitar and, increasingly, electric guitar. In comparison with hymns, which are generally of a statelier measure, gospel is expected to have a refrain and often a more syncopated rhythm.</t>
  </si>
  <si>
    <t>Music Videos and Concerts – Hip Hop – Nonfiction titles featuring musicians or musical groups in concert, on stage, or performing in a video. Features hip hop music, a stylized rhythmic music that commonly accompanies rapping. Characterized by four distinct elements, all of which represent the different manifestations of the culture: rap music (oral), turntablism or DJing (aural), b-boying (physical) and graffiti art (visual); these elements may be found in the music videos in this genre.</t>
  </si>
  <si>
    <t>Music Videos and Concerts - Indian - Nonfiction titles featuring musicians or musical groups in concert, on stage, or performing in a video. These titles feature music and musicians originating from India. This should be understood to include folk music as well as contemporary forms like pop, but excludes Indian classical music (Hindustani and Carnatic) as well as filmi music.</t>
  </si>
  <si>
    <t>av_subgenre_music_videos_and_concerts_indian_classical</t>
  </si>
  <si>
    <t>Music Videos and Concerts - Indian Classical - Nonfiction titles featuring musicians or musical groups in concert, on stage, or performing in a video. Titles here should feature musicians and music originating from India in the Hindustani and Carnatic traditions. This music is characterized most distinctly by its foundational elements, ragas and talas.</t>
  </si>
  <si>
    <t>av_subgenre_music_videos_and_concerts_indian_filmi</t>
  </si>
  <si>
    <t>Music Videos and Concerts - Indian Filmi - Nonfiction titles featuring musicians or musical groups in concert, on stage, or performing in a video. Filmi music is defined as mainstream motion picture sound track as written and performed for Indian cinema.</t>
  </si>
  <si>
    <t>Music/Musical &gt; Music – Jazz</t>
  </si>
  <si>
    <t>Music Videos and Concerts – Jazz – Nonfiction titles featuring musicians or musical groups in concert, on stage, or performing in a video. Features jazz music, a music genre that makes heavy use of improvisation, polyrhythms, syncopation and the swing note, as well as aspects of European harmony, American popular music, the brass band tradition, African musical elements such as blue notes, and African-American styles such as ragtime.</t>
  </si>
  <si>
    <t>Music Videos and Concerts – Klezmer – Nonfiction titles featuring musicians or musical groups in concert, on stage, or performing in a video. These titles should feature music in the klezmer style originating from the tradition of Eastern European Ashkenazi Jews, though should be understood to include American jazz fusions, and other modern interpretations in addition to the original pre-jazz traditions.</t>
  </si>
  <si>
    <t>Music/Musical &gt; Music - Latin</t>
  </si>
  <si>
    <t>Music Videos and Concerts – Latin – Nonfiction titles featuring musicians or musical groups in concert, on stage, or performing in a video, performing music originating from Latin America and Spain, and occasionally Portugal.</t>
  </si>
  <si>
    <t>Music Videos and Concerts - Latin Banda - Nonfiction titles featuring musicians or musical groups in concert, on stage, or performing in a video. These titles feature bandas, which are large Mexican ensembles of brass and percussion instruments often with multiple vocalists. Bandas play a variety of musical styles, including rancheras, corridos, cumbias, baladas, and boleros.</t>
  </si>
  <si>
    <t>Music Videos and Concerts - Latin Merengue - Nonfiction titles featuring musicians or musical groups in concert, on stage, or performing in a video. Titles in this subgenre should primarily feature merengue music, including perico ripiao, merengue de orquesta, and merengue de guitarra. Videos that primarily focus on merengue dance should be categorized as “Arts, Entertainment and Culture – Dance”.</t>
  </si>
  <si>
    <t>av_subgenre_music_videos_and_concerts_latin_salsa</t>
  </si>
  <si>
    <t>Music Videos and Concerts - Latin Salsa – Nonfiction titles featuring musicians or musical groups in concert, on stage, or performing in a video. Titles in this subgenre should primarily feature salsa music, defined as the popular Latin dance music that arose in New York in the 1960s with strong Cuban and Puerto Rican roots. This definition should be understood to be inclusive of original Cuban music that later adopted the term as well as the more pan-Latino American definition. Videos that primarily focus on salsa dance should be categorized as “Arts, Entertainment and Culture – Dance”.</t>
  </si>
  <si>
    <t>av_subgenre_music_videos_and_concerts_latin_sertanejo</t>
  </si>
  <si>
    <t>Music Videos and Concerts - Latin Sertanejo – Nonfiction titles featuring musicians or musical groups in concert, on stage, or performing in a video. These titles should feature sertanejo music, which is a popular style Brazilian music with meaning derived from, and originating in, the rural backlands of the country. Sertaneja typically consists of vocal duos and various instrumentation including guitar. This definition is inclusive of sertanejo universitário.</t>
  </si>
  <si>
    <t>Music Videos and Concerts - Middle Eastern – Nonfiction titles featuring musicians or musical groups in concert, on stage, or performing in a video. These titles should feature music originating from the Middle East and North Africa. Styles of music from this region are diverse but often have similar and specific instrumentation including ouds, qanouns, riqs, and rhaitas. Middle Eastern music stands out for its use of quartertones and the heavy influence of the Abrahamic religions. Music of all styles and specific nations/peoples should be included here presuming the artist(s) and music are of Middle Eastern origin.</t>
  </si>
  <si>
    <t>Music Videos and Concerts - New Age – Nonfiction titles featuring musicians or musical groups in concert, on stage, or performing in a video. Features new age music, a style of chiefly instrumental music characterized by light melodic harmonies, improvisation, and sounds reproduced from the natural world, intended to promote serenity.</t>
  </si>
  <si>
    <t>Music Videos and Concerts - Opera and Operetta – Nonfiction titles featuring musicians or musical groups in concert, on stage, or performing in a video, all focusing on a type of music normally performed on stage. Opera music generally focuses on telling a story – usually of a dramatic nature - through its lyrics, and normally includes the accompaniment of an entire orchestra, in addition to a singer or singers.</t>
  </si>
  <si>
    <t>Music/Musical &gt; Music - Rock/Pop</t>
  </si>
  <si>
    <t>Music Videos and Concerts – Pop – Nonfiction titles featuring musicians or musical groups in concert, on stage, or performing in a video, all featuring this highly-diverse musical category, aimed towards a youthful audience, with elements of a lighter version of rock and roll. Music in this category tends to be light and uplifting, with a catchy beat, and easily digestible. Identifying factors include the common employment of repeated choruses, melodic tunes, and hooks.</t>
  </si>
  <si>
    <t>Music Videos and Concerts - Pop Folk – Nonfiction titles featuring musicians or musical groups in concert, on stage, or performing in a video. Features music that is “folk” in sound and genre, more than origination. This subgenre is distinct from “Music Videos and Concerts – Folk” in that it refers to the American popular folk revival post Dylan, rather than traditional music from any country. Music and musicians in this category are not necessarily American but the style of music they play is heavily informed by nostalgic Americana sounds and themes.</t>
  </si>
  <si>
    <t>Music/Musical &gt; Music - R&amp;B</t>
  </si>
  <si>
    <t>Music Videos and Concerts - R&amp;B and Soul – Nonfiction titles featuring musicians or musical groups in concert, on stage, or performing in a video. Titles should feature Soul and/or R&amp;B music. Catchy rhythms, stressed by handclaps and extemporaneous body moves, are an important feature of soul music. Other characteristics are a call and response between the lead vocalist and the chorus and an especially tense vocal sound. While this term was originally used as a stand for all African American popular music, R&amp;B focuses strictly on the modern genre definition that includes artists ranging from the smooth but suggestive post blues music in the late 1940s to modern singers like Drake and Beyonce.</t>
  </si>
  <si>
    <t>Music/Musical &gt; Music - Rap/Hip-Hop</t>
  </si>
  <si>
    <t>Music Videos and Concerts – Rap – Nonfiction titles featuring musicians or musical groups in concert, on stage, or performing in a video. Videos feature rap music, one of the four pillars of hip-hop, focused on lyricism.</t>
  </si>
  <si>
    <t>Music Videos and Concerts – Religious – Nonfiction titles featuring musicians or musical groups in concert, on stage, or performing in a video. These titles feature music that is religious in nature, regardless of genre, region, or particular religion. This is inclusive of music that serves a specific religious purpose, like praise and worship songs or hymns, as well as music that serves entertainments purposes but has strong religious themes.</t>
  </si>
  <si>
    <t>Music/Musical &gt; Music - Punk Rock</t>
  </si>
  <si>
    <t>Music Videos and Concerts – Rock – Nonfiction titles featuring musicians or musical groups in concert, on stage, or performing in a video. These titles feature rock music, a genre of popular music that originated in the United States in the early 1950s. Rock is now a ubiquitous genre that incorporates many regions and subgenres, and this definition should be understood to be inclusive with respect to them.</t>
  </si>
  <si>
    <t>Music/Musical &gt; Music - Classical</t>
  </si>
  <si>
    <t>Music Videos and Concerts - Western Classical – Nonfiction titles featuring musicians or musical groups in concert, on stage, or performing in a video. Primarily features music written in the European tradition, from 1750 – 1830. Includes such standard forms as symphony, concerto, and sonata.</t>
  </si>
  <si>
    <t>Romance – Fictional titles that revolve around themes of love and affairs of the heart. Features plots that focus on passion, emotion, and the romantic, affectionate involvement of the main characters. Often includes the journey through courtship and marriage.</t>
  </si>
  <si>
    <t>Romance &gt; Action/Adventure</t>
  </si>
  <si>
    <t>Romance – Action – Fictional titles that revolve around themes of love and affairs of the heart, featuring a number of spectacular and/or destructive action sequences in which a heroic character is pitted against a force or enemy of some kind, resulting in physical confrontations and challenges often with overwhelming odds against the hero.</t>
  </si>
  <si>
    <t>Romance – Comedy – Fictional titles that revolve around themes of love and affairs of the heart, featuring a majority of scenes in which characters participate in humorous experiences and situations, designed to elicit laughter from its audience.</t>
  </si>
  <si>
    <t>Romance &gt; Drama</t>
  </si>
  <si>
    <t>av_subgenre_romance_drama_and_melodrama</t>
  </si>
  <si>
    <t>Romance - Drama and Melodrama – Serious and plot-driven fictional titles that revolve around themes of love and affairs of the heart, featuring realistic characters, settings, life situations, and stories involving intense character development and interaction.</t>
  </si>
  <si>
    <t>Romance – Fantasy – Fictional titles which revolve around themes of love and affairs of the heart, in which the overarching plot is intended to provide the audience with fantastical escapism.</t>
  </si>
  <si>
    <t>Romance – Historical – Fictional titles which revolve around themes of love and affairs of the heart, in which the story’s time period/era features as a major theme or serves a major purpose to the overarching storyline.</t>
  </si>
  <si>
    <t>Romance &gt; Thriller</t>
  </si>
  <si>
    <t>Romance – Suspense - Exciting and unpredictable fictional titles which revolve around themes of love and affairs of the heart, in which main characters are subjected to a high level of uncertainty and/or danger designed to keep viewers anxiously on the edge of their seat.</t>
  </si>
  <si>
    <t>Romance – Tragedy – Fictional titles which revolve around the more tragic aspects of love and affairs of the heart. Typically features an event or series of events that causes suffering on the part of the romantic leads.</t>
  </si>
  <si>
    <t>Science Fiction – Fictional titles concerning the impacts of speculative science on society and individuals. Typical subjects include speculative scientific discoveries and developments, environmental changes, space travel, and life on other planets. Does not include superhero titles.</t>
  </si>
  <si>
    <t>Sci-Fi/Fantasy &gt; Action/Adventure</t>
  </si>
  <si>
    <t>Science Fiction – Action – Fictional titles that contain a blend of science fiction and action features. Features plot lines with destructive action sequences and characters who participate in hazardous and exciting experiences in pursuit of a specific goal.</t>
  </si>
  <si>
    <t>Science Fiction – Adventure – Fictional titles that contain a blend of science fiction and adventure features. Features plot lines focused on an extensive journey to reach a specific goal or explore more of the universe.</t>
  </si>
  <si>
    <t>Sci-Fi/Fantasy &gt; Sci-fi - Alien</t>
  </si>
  <si>
    <t>Science Fiction – Aliens – Fictional titles concerning the impacts of speculative science on society and individuals, specifically focused on the concept of life, especially intelligent life, on other planets.</t>
  </si>
  <si>
    <t>Science Fiction - Apocalyptic and Post-Apocalyptic – Fictional titles concerning the impacts of speculative science on society and individuals, specifically focused on a future or alternate universe in which mankind’s technological civilization is collapsing or has collapsed.</t>
  </si>
  <si>
    <t>Science Fiction – Cyberpunk – Fictional titles concerning the impacts of speculative science on society and individuals, specifically a futuristic society based on the concept of ‘high tech low life’, in which advanced scientific achievements and juxtaposed with a breakdown in social order.</t>
  </si>
  <si>
    <t>Sci-Fi/Fantasy &gt; Comedy</t>
  </si>
  <si>
    <t>Science Fiction – Comedy – Fictional titles that exploit the Science Fiction genre's conventions for comedic effect. Titles in this subgenre often mock or satirizes standard Science Fiction conventions, such as alien invasion, interstellar travel, or futuristic technology.</t>
  </si>
  <si>
    <t>Science Fiction – Drama – Serious, plot-driven, and narrative-focused fictional titles set against a scientific background, featuring themes concerning the impact of speculative science on society and individuals.</t>
  </si>
  <si>
    <t>Science Fiction – Dystopian – Fictional titles concerning the impacts of speculative science on society and individuals, specifically focused on a futuristic or alternate universe in which society’s social or political structure is undesirable or frightening.</t>
  </si>
  <si>
    <t>Sci-Fi/Fantasy &gt; Horror</t>
  </si>
  <si>
    <t>Science Fiction – Horror - Fictional titles concerning the impacts of speculative science on society and individuals, specifically those concepts that are designed to elicit a frightened or unsettled reaction from its audience.</t>
  </si>
  <si>
    <t>Science Fiction - Monsters and Mutants – Fictional titles concerning the impacts of speculative science on society and individuals, specifically focused on the discovery or creation (accidental or otherwise) of monsters and mutants.</t>
  </si>
  <si>
    <t>Science Fiction – Psychological – Fictional titles concerning the impacts of speculative science on society and individuals, specifically focused on a character’s inner struggle in dealing with the effects of the speculative science.</t>
  </si>
  <si>
    <t>Sci-Fi/Fantasy &gt; Sci-fi - Robots</t>
  </si>
  <si>
    <t>Science Fiction - Robots and Cyborgs – Fictional titles concerning the impacts of speculative science on society and individuals, specifically focused on artificial intelligence and its impacts on humanity.</t>
  </si>
  <si>
    <t>Science Fiction – Romance – Fictional titles concerning the impacts of speculative science on society and individuals, specifically on themes of love and affairs of the heart.</t>
  </si>
  <si>
    <t>Sci-Fi/Fantasy &gt; Thriller</t>
  </si>
  <si>
    <t>Science Fiction – Suspense – Fictional titles concerning the impacts of speculative science on society and individuals. Specifically focuses on those titles, both exciting and unpredictable in nature, in which main characters are subjected to a high level of uncertainty and/or danger.</t>
  </si>
  <si>
    <t>Science Fiction - Time Travel and Alternate History – Fictional titles concerning the impacts of speculative science on society and individuals, specifically focused on: 1. the movement between certain points in times in history, or 2. Versions of history in which one or more significant event occurs differently.</t>
  </si>
  <si>
    <t>Special Interest –Titles featured in this genre may span a wide range of topics and lengths, including Instructional, product reviews, and ambient (background, atmospheric). Primarily composed of nonfiction titles that do not fit the strict ‘Documentary’ genre requirements. Often includes titles focused on the subjects of education, hobbies, travel, and speculative worldviews.</t>
  </si>
  <si>
    <t>Special Interest – Ambiance, Meditation, and Screensavers – Primarily composed of nonfiction titles that do not fit the strict ‘Documentary’ genre requirements, titles in this subgenre must focus on a particular type of ambiance, screensavers, or meditation. Ambient titles typically feature simple images combined with the sound of a relaxing space or location, such as wind, rain, thunder, or white noise. Screensavers are typically an animation or image that play on a loop and are intended as background viewing. Meditation titles may feature either ambient sounds or an instructor guiding viewers through a meditative session.</t>
  </si>
  <si>
    <t>Special Interest &gt; Antiques/Fine Art</t>
  </si>
  <si>
    <t>Special Interest – Art – Primarily composed of nonfiction titles that do not fit the strict ‘Documentary’ genre requirements, titles in this subgenre must focus on a particular aspect, or type, of art. All artistic disciplines are included.</t>
  </si>
  <si>
    <t>Special Interest - Beauty and Fashion – Primarily composed of nonfiction titles that do not fit the strict ‘Documentary’ genre requirements, titles in this subgenre must focus on a particular aspect of beauty and/or fashion, such as makeup tutorials, or fashion tips. Includes beauty and fashion for both men, women, teens, and children.</t>
  </si>
  <si>
    <t>Special Interest - Business and Finance – Primarily composed of nonfiction titles that do not fit the strict ‘Documentary’ genre requirements, titles in this subgenre must focus on a particular aspect of business or finance, such as financial management assistance, or advice for getting a business loan.</t>
  </si>
  <si>
    <t>Special Interest – Clip – Primarily composed of nonfiction titles that do not fit the strict ‘Documentary’ genre requirements, titles in this subgenre must be short, often part of a longer video, designed to show moments of significance.</t>
  </si>
  <si>
    <t>Special Interest &gt; Crafts/Games/Hobbies</t>
  </si>
  <si>
    <t>Special Interest - Crafts and Hobbies – Primarily composed of nonfiction titles that do not fit the strict ‘Documentary’ genre requirements, titles in this subgenre must focus on a particular aspect, or type, of crafts and/or hobbies. All types of crafts and hobbies are included.</t>
  </si>
  <si>
    <t>Special Interest &gt; Educational/Instructional</t>
  </si>
  <si>
    <t>Special Interest - Educational and Instructional – Primarily composed of nonfiction titles that do not fit the strict ‘Documentary’ genre requirements, titles in this subgenre must focus on a particular educational or instructional topic. All disciplines and age groups are included, as long as the main intent of the titles is to educate or instruct its audience in the subject.</t>
  </si>
  <si>
    <t>Special Interest &gt; Food/Drink</t>
  </si>
  <si>
    <t>Special Interest - Food, Drinks, and Cooking – Primarily composed of nonfiction titles that do not fit the strict ‘Documentary’ genre requirements, titles in this subgenre must focus on an aspect of food, drinks, and/or cooking, such as step-by-step cooking instructions, or guides to local cuisines.</t>
  </si>
  <si>
    <t>Special Interest &gt; Health/General</t>
  </si>
  <si>
    <t>Special Interest – Health – Primarily composed of nonfiction titles that do not fit the strict ‘Documentary’ genre requirements, titles in this subgenre must focus on an aspect of health. Includes naturopathy and other types of alternative medicine.</t>
  </si>
  <si>
    <t>Special Interest &gt; Home/Car Maintenance</t>
  </si>
  <si>
    <t>Special Interest - Home and Garden – Primarily composed of nonfiction titles that do not fit the strict ‘Documentary’ genre requirements, titles in this subgenre must focus on an aspect of home and/or garden, such as maintenance, upkeep, and design.</t>
  </si>
  <si>
    <t>Special Interest - Parenting and Childcare – Primarily composed of nonfiction titles that do not fit the strict ‘Documentary’ genre requirements, titles in this subgenre must focus on an aspect of parenting and/or childcare, such as discipline, child-friendly activities, and games to play with children.</t>
  </si>
  <si>
    <t>Special Interest – Politics – Primarily composed of nonfiction titles that do not fit the strict ‘Documentary’ genre requirements, titles in this subgenre must focus on an aspect of politics. Includes all political ideologies.</t>
  </si>
  <si>
    <t>Special Interest - Product Review – Primarily composed of nonfiction titles that do not fit the strict ‘Documentary’ genre requirements, titles in this genre are limited to individuals or small groups of people presenting their personal reviews of a product or series of products. Includes all types of products.</t>
  </si>
  <si>
    <t>Special Interest – Sports – Primarily composed of nonfiction titles that do not fit the strict ‘Documentary’ genre requirements, titles in this genre must focus on a particular sport, or aspect of sports. Includes all types of sports.</t>
  </si>
  <si>
    <t>Special Interest &gt; Technology</t>
  </si>
  <si>
    <t>Special Interest – Technology – Primarily composed of nonfiction titles that do not fit the strict ‘Documentary’ genre requirements, titles in this genre must focus on an aspect of technology. The technology featured may be currently in existence, or else may simply be speculative.</t>
  </si>
  <si>
    <t>Special Interest - Film Trailer – Primarily composed of nonfiction titles that do not fit the strict ‘Documentary’ genre requirements, titles in this genre are limited to short trailers of major motion pictures.</t>
  </si>
  <si>
    <t>Special Interest &gt; Places of Interest/Travel</t>
  </si>
  <si>
    <t>Special Interest – Travel – Primarily composed of nonfiction titles that do not fit the strict ‘Documentary’ genre requirements, titles in this genre must focus on an aspect of travel, including historical landmarks, hidden gems, and trips off the beaten path.</t>
  </si>
  <si>
    <t>Sport</t>
  </si>
  <si>
    <t>Sports – Titles that focus on sports or a sporting event, both fiction and nonfiction. This includes fictional stories focused on a particular sport or event, documentaries about sports, and television broadcasts of actual sporting events. In the case of fictional titles, the sport itself can also be fictional, but should still be the primary focus of the plot. Does not include dance titles.</t>
  </si>
  <si>
    <t>Sport &gt; American Football</t>
  </si>
  <si>
    <t>av_subgenre_sports_american_football</t>
  </si>
  <si>
    <t>Sports - American Football – Fiction and nonfiction titles that concentrate on American football, defined as a North American sport played with an oval ball on a field marked out as a gridiron. Titles included do not have to have a plot. Talk shows, competitions, tournaments, variety shows are all included in here.</t>
  </si>
  <si>
    <t>Sport &gt; Water Sports</t>
  </si>
  <si>
    <t>av_subgenre_sports_aquatic_sports</t>
  </si>
  <si>
    <t>Sports - Aquatic Sports – Fiction and nonfiction titles that concentrate on aquatic sports, defined as any sport that takes place in or on water, with the exception of fishing. Titles included do not have to have a plot. Talk shows, competitions, tournaments, variety shows are all included in here.</t>
  </si>
  <si>
    <t>av_subgenre_sports_auto_racing_and_formula_one</t>
  </si>
  <si>
    <t>Sports - Auto Racing and Formula One – Fiction and nonfiction titles that concentrate on auto racing and formula one, defined as a sport focused on racing automobiles for competition. Titles included do not have to have a plot. Talk shows, competitions, tournaments, variety shows are all included in here.</t>
  </si>
  <si>
    <t>Sports – Badminton – Fiction and nonfiction titles that concentrate on badminton, defined as a sport played with rackets, in which a shuttlecock is played back and forth across a net. Titles included do not have to have a plot. Talk shows, competitions, tournaments, variety shows are all included in here.</t>
  </si>
  <si>
    <t>Sport &gt; Baseball</t>
  </si>
  <si>
    <t>Sports – Baseball – Fiction and nonfiction titles that concentrate on baseball, defined as a sport played between two teams of nine on a field with a diamond-shaped circuit of four bases. Titles included do not have to have a plot. Talk shows, competitions, tournaments, variety shows are all included in here.</t>
  </si>
  <si>
    <t>Sport &gt; Basketball</t>
  </si>
  <si>
    <t>Sports – Basketball – Fiction and nonfiction titles that concentrate on basketball, defined as a sport played between two teams of five players in which goals are scored by throwing a ball through a netted hoop fixed above each end of the court. Titles included do not have to have a plot. Talk shows, competitions, tournaments, variety shows are all included in here.</t>
  </si>
  <si>
    <t>Sports – Billiards – Fiction and nonfiction titles that concentrate on billiards, defined as a sport played on a large table, in which a long stick (cue) is used to hit balls into pockets on the sides of the table. Titles included do not have to have a plot. Talk shows, competitions, tournaments, variety shows are all included in here.</t>
  </si>
  <si>
    <t>Sport &gt; Wrestling</t>
  </si>
  <si>
    <t>av_subgenre_sports_combat_sports</t>
  </si>
  <si>
    <t>Sports - Combat Sports – Fiction and nonfiction titles that concentrate on combat sports, defined as any full-contact sport that involves one-on-one combat. Includes, but is not limited to, boxing, Krav Maga, and wrestling. Titles included do not have to have a plot. Talk shows, competitions, tournaments, variety shows are all included in here.</t>
  </si>
  <si>
    <t>Sport &gt; Cricket</t>
  </si>
  <si>
    <t>Sports – Cricket – Fiction and nonfiction titles that concentrate on cricket, defined as an outdoor sport played with bats, a ball, and wickets by two teams of 11 players each. Titles included do not have to have a plot. Talk shows, competitions, tournaments, variety shows are all included in here.</t>
  </si>
  <si>
    <t>Sports – Curling – Fiction and nonfiction titles that concentrate on curling, defined as a game played on ice, in which large, round, flat stones are slid across the surface toward a mark. Members of a team use brooms to sweep the surface of the ice in the path of the stone to control its speed and direction. Titles included do not have to have a plot. Talk shows, competitions, tournaments, variety shows are all included in here.</t>
  </si>
  <si>
    <t>Sport &gt; Cycling</t>
  </si>
  <si>
    <t>Sports – Cycling – Fiction and nonfiction titles that concentrate on cycling, defined as the sport of riding a bike. Titles included do not have to have a plot. Talk shows, competitions, tournaments, variety shows are all included in here.</t>
  </si>
  <si>
    <t>Video Games</t>
  </si>
  <si>
    <t>Sports - E-Sports – Fiction and nonfiction that titles that concentrate on e-sports, defined as a multiplayer video game played competitively for spectators. Titles included do not have to have a plot. Talk shows, competitions, tournaments, variety shows are all included in here.</t>
  </si>
  <si>
    <t>Sport &gt; Extreme</t>
  </si>
  <si>
    <t>av_subgenre_sports_extreme_sports</t>
  </si>
  <si>
    <t>Sports - Extreme Sports – Fiction and nonfiction titles that concentrate on extreme sports, defined as sports that have a high level of inherent danger, often involving speed, height, and a high level of physical exertion. Titles included do not have to have a plot. Talk shows, competitions, tournaments, variety shows are all included in here.</t>
  </si>
  <si>
    <t>Sport &gt; Football</t>
  </si>
  <si>
    <t>Sports - Football (Soccer) – Fiction and nonfiction titles that concentrate on football, defined as a sport played by two teams of eleven players with a round ball that may not be touched with the hands or arms during play except by the goalkeepers. The object of the game is to score goals by kicking or heading the ball into the opponents' goal. Titles included do not have to have a plot. Talk shows, competitions, tournaments, variety shows are all included in here.</t>
  </si>
  <si>
    <t>Sports – Games - Fiction and nonfiction titles that concentrate on games, defined as games played on a table (generally at a casino) and operated by one or more live dealers. Titles included do not have to have a plot. Talk shows, competitions, tournaments, variety shows are all included in here.</t>
  </si>
  <si>
    <t>Sport &gt; Golf</t>
  </si>
  <si>
    <t>Sports – Golf – Fiction and nonfiction titles that concentrate on golf, defined as a sport played on a large open-air course, in which a small hard ball is struck with a club into a series of small holes in the ground, the object being to use the fewest possible strokes to complete the course. Titles included do not have to have a plot. Talk shows, competitions, tournaments, variety shows are all included in here.</t>
  </si>
  <si>
    <t>Sports – Gymnastics – Fiction and nonfiction titles that concentrate on gymnastics, defined as a competitive sport in which individuals perform acrobatic feats mostly on special apparatus in order to demonstrate strength, balance, and body control. Titles included do not have to have a plot. Talk shows, competitions, tournaments, variety shows are all included in here.</t>
  </si>
  <si>
    <t>Sports – Handball – Fiction and nonfiction titles that concentrate on handball, defined as a sport that is played, often on a four-walled court, by two or more players who alternately hit a small rubber ball against the front wall with the hand. Titles included do not have to have a plot. Talk shows, competitions, tournaments, variety shows are all included in here.</t>
  </si>
  <si>
    <t>Sports – Hockey – Fiction and nonfiction titles that concentrate on both field and ice hockey. Ice hockey is defined as a sport played on an ice rink by two teams of six players on skates whose object is to drive a puck into the opponents' goal with a hockey stick. Field hockey is defined as a sport played between two teams of eleven players who use hooked sticks to drive a small hard ball toward goals at opposite ends of a field. Titles included do not have to have a plot. Talk shows, competitions, tournaments, variety shows are all included in here.</t>
  </si>
  <si>
    <t>Sports – Horse – Fiction and nonfiction titles that concentrate on all equestrian sports, defined as sports that require the use of a horse. Titles included do not have to have a plot. Talk shows, competitions, tournaments, variety shows are all included in here.</t>
  </si>
  <si>
    <t>Sport &gt; Hunting</t>
  </si>
  <si>
    <t>Sports - Hunting and Fishing – Fiction and nonfiction titles that concentrate on both hunting and fishing. Hunting is defined as a sport in which wild animals or game are hunted, while fishing is defined as the sport of catching fish. Titles included do not have to have a plot. Talk shows, competitions, tournaments, variety shows are all included in here.</t>
  </si>
  <si>
    <t>Sports – Lacrosse – Fiction and nonfiction titles that concentrate on lacrosse, defined as a sport in which the ball is thrown, caught, and carried with a long-handled stick having a curved L-shaped or triangular frame at one end with a piece of shallow netting in the angle. Titles included do not have to have a plot. Talk shows, competitions, tournaments, variety shows are all included in here.</t>
  </si>
  <si>
    <t>Sport &gt; Motor Sport</t>
  </si>
  <si>
    <t>Sports – Motorsports – Fiction and nonfiction titles that concentrate on motorsports. A motorsport is defined as any sport that involves the racing of motor vehicles. Titles included do not have to have a plot. Talk shows, competitions, tournaments, variety shows are all included in here.</t>
  </si>
  <si>
    <t>Sport &gt; Rugby</t>
  </si>
  <si>
    <t>Sports – Rugby – Fiction and nonfiction titles that concentrate on rugby, defined as a game played with a ball that may be kicked, carried, and passed from hand to hand. Titles included do not have to have a plot. Talk shows, competitions, tournaments, variety shows are all included in here.</t>
  </si>
  <si>
    <t>Sports – Skiing – Fiction and nonfiction titles that concentrate on skiing. Competitive skiing falls into two categories: Nordic (cross-country racing, jumping, and biathlon) and Alpine (downhill or straight racing, and slalom racing around a series of markers). Titles included do not have to have a plot. Talk shows, competitions, tournaments, variety shows are all included in here.</t>
  </si>
  <si>
    <t>Sports – Swimming – Fiction and nonfiction titles that concentrate on swimming, defined as an individual sport in which one propels oneself through water using the limbs. Titles included do not have to have a plot. Talk shows, competitions, tournaments, variety shows are all included in here.</t>
  </si>
  <si>
    <t>Sports - Table Tennis – Fiction and nonfiction titles that concentrate on table tennis, defined as an indoor sport based on tennis, played with small paddles and a ball bounced on a table divided by a net. Titles included do not have to have a plot. Talk shows, competitions, tournaments, variety shows are all included in here.</t>
  </si>
  <si>
    <t>Sport &gt; Tennis</t>
  </si>
  <si>
    <t>Sports – Tennis – Fiction and nonfiction titles that concentrate on tennis, defined as a sport in which two or four players strike a ball with rackets over a net stretched across a court. The usual form (originally called lawn tennis) is played with a felt-covered hollow rubber ball on a grass, clay, or artificial surface. Titles included do not have to have a plot. Talk shows, competitions, tournaments, variety shows are all included in here.</t>
  </si>
  <si>
    <t>Sports – Volleyball – Fiction and nonfiction titles that concentrate on volleyball, defined as an outdoor sport in which a large ball is hit by hand over a high net, the aim being to score points by making the ball reach the ground on the opponent's side of the court. Titles included do not have to have a plot. Talk shows, competitions, tournaments, variety shows are all included in here.</t>
  </si>
  <si>
    <t>Sport &gt; Snow/Ice Sports</t>
  </si>
  <si>
    <t>av_subgenre_sports_winter_sports</t>
  </si>
  <si>
    <t>Sports - Winter Sports – Fiction and nonfiction titles that concentrate on winter sports, defined as all sports performed on snow or ice, such as skiing, ice skating, and curling. Titles included do not have to have a plot. Talk shows, competitions, tournaments, variety shows are all included in here.</t>
  </si>
  <si>
    <t>Thriller</t>
  </si>
  <si>
    <t>Suspense – Fictional titles, both exciting and unpredictable in nature, in which main characters are subjected to a high level of uncertainty and/or danger designed to keep viewers anxiously on the edge of their seat.</t>
  </si>
  <si>
    <t>Thriller &gt; Action/Adventure</t>
  </si>
  <si>
    <t>Suspense – Action – Fictional titles, both exciting and unpredictable in nature, in which main characters are subjected to a high level of uncertainty and/or danger. This uncertainty/danger is expressed through a number of spectacular and/or destructive action sequences in which a heroic character is pitted against a force or enemy of some kind.</t>
  </si>
  <si>
    <t>Suspense – Comedy – Fictional titles, both exciting and unpredictable in nature, that exploit the genre's conventions for comedic effect. Titles under this subgenre often mock or satirizes standard suspenseful conventions, such as plot twists, anticipatory elements, and red herrings.</t>
  </si>
  <si>
    <t>Thriller &gt; Crime</t>
  </si>
  <si>
    <t>Suspense – Crime – Fictional titles, both exciting and unpredictable in nature, in which main characters are subjected to a high level of uncertainty and/or danger. This uncertainty/danger is expressed through criminal characters and situations, often ruthless underground figures and seedy, back alley locals.</t>
  </si>
  <si>
    <t>Thriller &gt; Drama</t>
  </si>
  <si>
    <t>Suspense – Drama – Fictional titles, both exciting and unpredictable in nature, in which main characters are subjected to a high level of uncertainty and/or danger. This uncertainty/danger is expressed through realistic characters, settings, life situations, and stories involving intense character development and interaction.</t>
  </si>
  <si>
    <t>Suspense – Espionage – Fictional titles, both exciting and unpredictable in nature, in which main characters are subjected to a high level of uncertainty and/or danger. This uncertainty/danger is expressed through characters and situations in which the main goal is obtaining secret, classified information, usually pertaining to a country’s government.</t>
  </si>
  <si>
    <t>Suspense – Giallo – Fictional titles, both exciting and unpredictable in nature, in which main characters are subjected to a high level of uncertainty and/or danger, generally revolving around a murder mystery of some kind. Often considered a predecessor to the American Slasher, titles in this subgenre are exclusively Italian-produced and typically filmed in the 1960s and 1970s.</t>
  </si>
  <si>
    <t>Thriller &gt; Horror</t>
  </si>
  <si>
    <t>Suspense – Horror – Fictional titles, both exciting and unpredictable in nature, in which main characters are subjected to a high level of uncertainty and/or danger. This uncertainty/danger is expressed through frightening and unsettling elements, typically an impending fatal force of some kind, culminating in a climatic sequence of increased terror.</t>
  </si>
  <si>
    <t>Suspense – Legal – Fictional titles, both exciting and unpredictable in nature, in which main characters are subjected to a high level of uncertainty and/or danger. This uncertainty/danger is expressed through elements of the legal system, such as lawyers, judges, and trials.</t>
  </si>
  <si>
    <t>Suspense – Medical – Fictional titles, both exciting and unpredictable in nature, in which main characters are subjected to a high level of uncertainty and/or danger. This uncertainty/danger is expressed through elements of the medical field, such as doctors, nurses, and medical procedures.</t>
  </si>
  <si>
    <t>Thriller &gt; Mystery</t>
  </si>
  <si>
    <t>Suspense – Mystery – Fictional titles, both exciting and unpredictable in nature, in which main characters are subjected to a high level of uncertainty and/or danger. This uncertainty/danger is expressed through attempts by an authoritative person (usually a detective), to pursue an unresolved crime or incident.</t>
  </si>
  <si>
    <t>Thriller &gt; Political</t>
  </si>
  <si>
    <t>Suspense – Political – Fictional titles, both exciting and unpredictable in nature, in which main characters are subjected to a high level of uncertainty and/or danger. This uncertainty/danger is set against a backdrop of political turmoil or upheaval.</t>
  </si>
  <si>
    <t>Thriller &gt; Psychological</t>
  </si>
  <si>
    <t>Suspense – Psychological – Fictional titles, both exciting and unpredictable in nature, in which main characters are subjected to a high level of uncertainty and/or danger. This uncertainty/danger is expressed on a mental, rather than physical, level. Characters are often shown to be on the cusp of mental breakdown, or else going through some type of neurotic episode or mental anguish.</t>
  </si>
  <si>
    <t>Thriller &gt; Romance</t>
  </si>
  <si>
    <t>Suspense – Romance – Fictional titles, both exciting and unpredictable in nature, in which main characters are subjected to a high level of uncertainty and/or danger. This uncertainty/danger is expressed through passion, emotion, and the romantic, affectionate involvement of the main characters.</t>
  </si>
  <si>
    <t>Thriller &gt; Sci-Fi/Fantasy</t>
  </si>
  <si>
    <t>Suspense - Science Fiction – Fictional titles, both exciting and unpredictable in nature, in which main characters are subjected to a high level of uncertainty and/or danger. This uncertainty/danger is shown through the impacts of speculative science on society and individuals.</t>
  </si>
  <si>
    <t>Talk Show</t>
  </si>
  <si>
    <t>Talk Shows and Variety – Features television programs led by a host or master of ceremonies. In the case of talk shows, the host discusses a topic, or range of topics, with an individual guest or group of guests. Featured guests are typically considered experts of the subject at hand, or else have a vested interest in some aspect of the subject. In contrast, as the name suggests, variety shows are comprised of variety acts, including music, sketch comedy, and magic.</t>
  </si>
  <si>
    <t>Talk Show and Variety – Comedy – Television programs let by a host, in which the host discusses a topic, or range of topics, with an individual guest or group of guests. Focuses on guests and topics related to comedy.</t>
  </si>
  <si>
    <t>av_subgenre_talk_show_variety_daytime_talk_show</t>
  </si>
  <si>
    <t>Talk Show and Variety - Daytime Talk Show – Television programs let by a host, in which the host discusses a topic, or range of topics, with an individual guest or group of guests. Distinct from other types of talk shows due to the original time of broadcast, as well as the lighter topics covered, such as entertainment and lifestyle.</t>
  </si>
  <si>
    <t>Talk Show and Variety - Entertainment/Celebrity – Television programs let by a host or panel, often a celebrity or group of celebrities, in which the host(s) discusses a topic, or range of topics, with an individual guest or group of guests. Focuses on topics related to entertainment and celebrities.</t>
  </si>
  <si>
    <t>Talk Show and Variety - Morning Talk Show - Television programs let by a host, in which the host discusses a topic, or range of topics, with an individual guest or group of guests. Distinct from other types of talk shows due to the original time of broadcast, as well as the topics covered, typically politics.</t>
  </si>
  <si>
    <t>News</t>
  </si>
  <si>
    <t>Talk Show and Variety – News – Television programs let by a host, in which the host discusses a topic, or range of topics, with an individual guest or group of guests. Focuses on current events.</t>
  </si>
  <si>
    <t>Talk Show and Variety - Political Talk Show – Television programs let by a host, in which the host discusses a topic, or range of topics, with an individual guest or group of guests. Focuses on topics related to politics.</t>
  </si>
  <si>
    <t>Talk Show and Variety - Primetime/Late Night Talk Show – Television programs let by a host, in which the host discusses a topic, or range of topics, with an individual guest or group of guests. Distinct from other types of talk shows due to the original time of broadcast, as well as the type of guest featured – typically celebrities, promoting their upcoming TV show, movie, album, or other project.</t>
  </si>
  <si>
    <t>Talk Show and Variety - Travel Variety – Entertainment television programs focused on an element of travel. Traditionally, this format features a single person or group of people travelling from one place to another to explore new traditions and culture. Often features comedic elements, though this is not required.</t>
  </si>
  <si>
    <t>Talk Show and Variety – Variety – Entertainment television programs comprised of variety acts, including music, sketch comedy, and magic.</t>
  </si>
  <si>
    <t>av_subgenre_talk_show_variety_self_help_lifestyle</t>
  </si>
  <si>
    <t>Talk Shows and Variety - Self Help and Lifestyle – Television programs let by a host, in which the host, generally a medical practitioner or therapist, discusses a topic, or range of topics, with an individual guest or group of guests. Featured guests are typically either looking for medical assistance, or else offering advice on a medical topic.</t>
  </si>
  <si>
    <t>Reality TV</t>
  </si>
  <si>
    <t>Unscripted – Features non-professionals in an unscripted, but generally staged or manipulated, situation. May or may not use hidden cameras; generally, but not always, in a non-studio setting. Often premised on a competition, a business, or extreme drama.</t>
  </si>
  <si>
    <t>Unscripted – Competition – Features non-professionals in an unscripted, but generally staged or manipulated, situation. Titles in this subgenre are elimination contests, often with contestants living together while competing for a prize. Contestants are typically eliminated through a voting procedure, either by fellow contestants, judges, or the viewing audience.</t>
  </si>
  <si>
    <t>Unscripted – Crime – Features non-professionals in an unscripted, but generally staged or manipulated, situation. Titles in this subgenre focus on legal issues. They often take place in a courtroom, on the beat with a police officer, or recreating a cold case.</t>
  </si>
  <si>
    <t>Unscripted - Dating and Romance – Features non-professionals in an unscripted, but generally staged or manipulated, situation. Titles in this subgenre focus on dating and romance, and typically feature a contestant choosing between multiple suitors, elimination-style.</t>
  </si>
  <si>
    <t>Unscripted – Docusoap – Features non-professionals in an unscripted, but generally staged or manipulated, situation. Titles in this subgenre follow the antics and drama of a single group of friends. Episodes typically focus on their ever-evolving social and romantic relationships.</t>
  </si>
  <si>
    <t>Unscripted - Hidden Camera – Features non-professionals in an unscripted, but generally staged or manipulated, situation. Titles in this subgenre feature hidden cameras, positioned to capture the reactions of unassuming passers-by to a variety of staged situations.</t>
  </si>
  <si>
    <t>Unscripted – Makeover – Features non-professionals in an unscripted, but generally staged or manipulated, situation. Content in this subgenre includes both physical makeovers (plastic surgery, weight loss, fashion makeover, etc.), as well as lifestyle makeovers (home improvement, child rearing, relationship improvement, etc.).</t>
  </si>
  <si>
    <t>Unscripted - Music and Performance – Features non-professionals in an unscripted, but generally staged or manipulated, situation. Titles in this subgenre typically feature an elimination-style competition in which amateur musicians/performers must outperform their fellow contestants, in the hope of winning the competition’s grand prize.</t>
  </si>
  <si>
    <t>Unscripted – Sport – Features non-professionals in an unscripted, but generally staged or manipulated, situation. Typically features titles in which contestants vie for a spot on a sports team, elimination-style.</t>
  </si>
  <si>
    <t>Unscripted – Supernatural – Features non-professionals in an unscripted, but generally staged or manipulated, situation. Content in this subgenre focuses on some element of the supernatural or paranormal, such as ghosting hunting, and séances.</t>
  </si>
  <si>
    <t>Unscripted – Travel – Features non-professionals in an unscripted, but generally staged or manipulated, situation. Titles in this subgenre typically features a group of amateurs, or else an individual, experienced host, traveling to foreign cultures in order to experience local customs.</t>
  </si>
  <si>
    <t>Unscripted - Business/Occupation – Features non-professionals in an unscripted, but generally staged or manipulated, situation. Titles in this subgenre are typically presented as a competition for a prestigious job in a given field, generally between contestants who have been preselected for their skills in that area.</t>
  </si>
  <si>
    <t>Western</t>
  </si>
  <si>
    <t>Western – Fictional titles included in this genre typically portray frontier life in the American West from the 1700s to contemporary times. Recognizable tropes include revolvers, horses, dusty towns and trails, and cowboys.</t>
  </si>
  <si>
    <t>Western – Action – Fictional titles based on the typical tropes associated with the western genre, featuring a number of spectacular and/or destructive action sequences in which a heroic character (often a cowboy) is pitted against a force or enemy of some kind.</t>
  </si>
  <si>
    <t>Western – Adventure – Fictional titles based on the typical tropes associated with the western genre, in which a hero (often a cowboy) is thrust out of their own world into a mission, quest or journey, often with the ultimate goal of reuniting with a romantic interest or defeating a rival.</t>
  </si>
  <si>
    <t>Western – Comedy – Fictional western titles based on comedic relief involving cowboys and outlaws. Typically set against an ‘Old West’ backdrop, with many of the jokes focused on the western setting.</t>
  </si>
  <si>
    <t>Western – Crime – Fictional titles based on the typical tropes associated with the western genre, with an added crime or criminal element. Usually features a law or sheriff theme, with the hero fighting against a criminal or organization of criminals, ending in a climax in which the hero must face off against the criminal in a physical altercation of some kind.</t>
  </si>
  <si>
    <t>Western – Drama – Fictional titles based on the typical tropes associated with the western genre, in which a significant amount of the storyline places a heavy emphasis on character development. Characters featured display complexity in their actions and interactions with others. Storyline typically moves at a slower pace.</t>
  </si>
  <si>
    <t>Western – Horror – Fictional titles based on the typical tropes associated with the western genre, featuring themes related to an impending fatal force, culminating in a climatic sequence of increased terror. Designed to elicit a frightened or unsettled reaction from its audience.</t>
  </si>
  <si>
    <t>Western - Military and War – Fictional titles based on the typical tropes associated with the western genre, in which military and/or war serve as the setting and primary driver of the narrative’s conflict and action.</t>
  </si>
  <si>
    <t>av_subgenre_western_modern</t>
  </si>
  <si>
    <t>Western - Modern - Fictional titles based on the typical tropes associated with the western genre, in which most or all of the plot takes place in the 20th or 21st century.</t>
  </si>
  <si>
    <t>Western – Romance – Fictional titles based on the typical tropes associated with the western genre, in which themes of love and affairs of the heart are emphasized above everything else.</t>
  </si>
  <si>
    <t>Western - Science Fiction – Fictional titles based on the typical tropes associated with the western genre, in which the impacts of speculative science on society and individuals serve as main story drivers.</t>
  </si>
  <si>
    <t>Teen</t>
  </si>
  <si>
    <t>Young Adult Audience – Fictional titles of all genres intended for the viewing enjoyment of a young adult audience. Must be age appropriate, feature primarily teen characters, and typically focuses on tropes relatable to teen viewers, such as high school life, first loves, and teen angst.</t>
  </si>
  <si>
    <t>Young Adult Audience – Action – Fictional titles intended for the viewing enjoyment of a young adult audience, featuring primarily young adult characters. Typically features a number of spectacular and/or destructive action sequences in which a young heroic character is pitted against a force or enemy of some kind.</t>
  </si>
  <si>
    <t>Young Adult Audience – Adventure – Fictional titles intended for the viewing enjoyment of a young adult audience, featuring primarily young adult characters. Typically features a young heroic character, thrust out of their own world into a mission, quest or journey, often with the ultimate goal of reuniting with a romantic interest or defeating a rival.</t>
  </si>
  <si>
    <t>Teen &gt; Comedy</t>
  </si>
  <si>
    <t>Young Adult Audience – Comedy – Fictional titles intended for the viewing enjoyment of a young adult audience, featuring primarily young adult characters. The majority of scenes contain young characters participating in humorous experiences and situations, designed to elicit laughter from its audience.</t>
  </si>
  <si>
    <t>Teen &gt; Drama</t>
  </si>
  <si>
    <t>Young Adult Audience – Drama – Fictional titles intended for the viewing enjoyment of a young adult audience, featuring primarily young adult characters. Typically portrays realistic young characters, settings, life situations, and stories involving intense character development and interaction.</t>
  </si>
  <si>
    <t>Young Adult Audience – Fantasy – Fictional titles intended for the viewing enjoyment of a young adult audience, featuring primarily young adult characters. Typically, the overarching plot features teenage heroic characters, and is set against a background of fantasy tropes, such as magic, imagination, and the supernatural.</t>
  </si>
  <si>
    <t>Teen &gt; Horror</t>
  </si>
  <si>
    <t>Young Adult Audience – Horror – Fictional titles intended for the viewing enjoyment of a young adult audience, featuring primarily young adult characters. Typically features young characters fighting against an impending fatal force, culminating in a climatic sequence of increased terror.</t>
  </si>
  <si>
    <t>Young Adult Audience – LGBTQ – Fictional titles intended for the viewing enjoyment of a young adult audience, featuring primarily young adult, non-heteronormative characters and themes. Merely having a queer character or isolated references to LGBTQ issues is not sufficient for inclusion in this genre. Titles that reference LGBTQ themes frequently, but do so in a disparaging fashion, also do not qualify.</t>
  </si>
  <si>
    <t>Teen &gt; Romance</t>
  </si>
  <si>
    <t>Young Adult Audience – Romance – Fictional titles intended for the viewing enjoyment of a young adult audience, featuring primarily young adult characters. Typically revolves around themes of young love, first love, and forever love. Features plots that focus on passion, emotion, and the romantic, affectionate involvement of the main characters.</t>
  </si>
  <si>
    <t>Teen &gt; Sci-Fi/Fantasy</t>
  </si>
  <si>
    <t>Young Adult Audience - Science Fiction – Fictional titles intended for the viewing enjoyment of a young adult audience, featuring primarily young adult characters. Typically concerns the impacts of speculative science on young protagonists, as well as society as a whole.</t>
  </si>
  <si>
    <t>Locale</t>
  </si>
  <si>
    <t>Ratings Descriptor</t>
  </si>
  <si>
    <t>Acceptable Ratings Descriptor Value/Codes</t>
  </si>
  <si>
    <t>Global (All territories)</t>
  </si>
  <si>
    <t>All (Any locales listed below)</t>
  </si>
  <si>
    <t>AMAZON_MATURITY_RATING</t>
  </si>
  <si>
    <t>violence</t>
  </si>
  <si>
    <t>nudity</t>
  </si>
  <si>
    <t>sexual content</t>
  </si>
  <si>
    <t>sexuality</t>
  </si>
  <si>
    <t>foul_language</t>
  </si>
  <si>
    <t>substance_use</t>
  </si>
  <si>
    <t>alcohol use</t>
  </si>
  <si>
    <t>alcohol</t>
  </si>
  <si>
    <t>smoking</t>
  </si>
  <si>
    <t>frightening_scenes</t>
  </si>
  <si>
    <t>blackface</t>
  </si>
  <si>
    <t>brownface</t>
  </si>
  <si>
    <t>redface</t>
  </si>
  <si>
    <t>yellowface</t>
  </si>
  <si>
    <t>flashing_lights</t>
  </si>
  <si>
    <t>this program contains product placement</t>
  </si>
  <si>
    <t>product_placement</t>
  </si>
  <si>
    <t>AR</t>
  </si>
  <si>
    <t>Not Applicable for Argentina</t>
  </si>
  <si>
    <t>AU</t>
  </si>
  <si>
    <t>Film/TV</t>
  </si>
  <si>
    <t>General</t>
  </si>
  <si>
    <t>GEN</t>
  </si>
  <si>
    <r>
      <rPr>
        <b/>
        <sz val="12"/>
        <color rgb="FFFF0000"/>
        <rFont val="Calibri"/>
        <family val="2"/>
        <scheme val="minor"/>
      </rPr>
      <t>AU Ratings Descriptors No Longer Used</t>
    </r>
    <r>
      <rPr>
        <sz val="12"/>
        <color rgb="FFFF0000"/>
        <rFont val="Calibri"/>
        <family val="2"/>
        <scheme val="minor"/>
      </rPr>
      <t xml:space="preserve">: If there is an official rating matching the below CDs you can use them otherwise only use CDs from the updated list </t>
    </r>
  </si>
  <si>
    <t>Very mild themes</t>
  </si>
  <si>
    <t>TVM</t>
  </si>
  <si>
    <t>Some Scenes may scare / frighten younger children</t>
  </si>
  <si>
    <t>Very mild bullying themes</t>
  </si>
  <si>
    <t>TBVM</t>
  </si>
  <si>
    <t>Action Themes</t>
  </si>
  <si>
    <t>Very mild crude humour</t>
  </si>
  <si>
    <t>HCVM</t>
  </si>
  <si>
    <t>Animal Slaughter</t>
  </si>
  <si>
    <t>Very mild fantasy themes</t>
  </si>
  <si>
    <t>TFVM</t>
  </si>
  <si>
    <t>Animated Nudity</t>
  </si>
  <si>
    <t>Very mild horror themes</t>
  </si>
  <si>
    <t>THVM</t>
  </si>
  <si>
    <t>Autopsy Scenes</t>
  </si>
  <si>
    <t>Very mild injury detail</t>
  </si>
  <si>
    <t>IDVM</t>
  </si>
  <si>
    <t>Battle Themes</t>
  </si>
  <si>
    <t>Very mild medical procedures</t>
  </si>
  <si>
    <t>MPVM</t>
  </si>
  <si>
    <t>Battle Violence</t>
  </si>
  <si>
    <t>Very mild mental health themes</t>
  </si>
  <si>
    <t>TMHVM</t>
  </si>
  <si>
    <t>Crude Sexual humour</t>
  </si>
  <si>
    <t>Very mild predatory animal behaviour</t>
  </si>
  <si>
    <t>ABPVM</t>
  </si>
  <si>
    <t>Graphic Violence</t>
  </si>
  <si>
    <t>Very mild science fiction themes</t>
  </si>
  <si>
    <t>TSFVM</t>
  </si>
  <si>
    <t>High Impact Animated Nudity</t>
  </si>
  <si>
    <t>Very mild supernatural themes</t>
  </si>
  <si>
    <t>TSVM</t>
  </si>
  <si>
    <t>High Impact Crude Sexual humour</t>
  </si>
  <si>
    <t>Some scenes may scare very young children</t>
  </si>
  <si>
    <t>SSYC</t>
  </si>
  <si>
    <t>High Impact Graphic Violence, Blood and Gore</t>
  </si>
  <si>
    <t>Very mild violence</t>
  </si>
  <si>
    <t>VVM</t>
  </si>
  <si>
    <t>High Impact Sexual Activity</t>
  </si>
  <si>
    <t>Very mild animated violence</t>
  </si>
  <si>
    <t>VAVM</t>
  </si>
  <si>
    <t>High Impact Sexualised Nudity</t>
  </si>
  <si>
    <t>Very mild slapstick violence</t>
  </si>
  <si>
    <t>VSVM</t>
  </si>
  <si>
    <t>High Impact Sexualised Violence</t>
  </si>
  <si>
    <t>Very mild sexual references</t>
  </si>
  <si>
    <t>SRVM</t>
  </si>
  <si>
    <t>Mild Animated Nudity</t>
  </si>
  <si>
    <t>Very mild coarse language</t>
  </si>
  <si>
    <t>CLVM</t>
  </si>
  <si>
    <t>Mild Battle Violence</t>
  </si>
  <si>
    <t>Very mild drug references</t>
  </si>
  <si>
    <t>DRVM</t>
  </si>
  <si>
    <t>Mild Crude Sexual humour</t>
  </si>
  <si>
    <t>Very mild nudity</t>
  </si>
  <si>
    <t>NVM</t>
  </si>
  <si>
    <t>Mild Gambling References</t>
  </si>
  <si>
    <t>Mild coarse language</t>
  </si>
  <si>
    <t>LMC</t>
  </si>
  <si>
    <t>Mild Sense of Peril</t>
  </si>
  <si>
    <t>Mild crude humour</t>
  </si>
  <si>
    <t>MCH</t>
  </si>
  <si>
    <t>Mild Sense of Threat, Fantasy Themes and Animated Violence</t>
  </si>
  <si>
    <t>Mild drug references</t>
  </si>
  <si>
    <t>DMR</t>
  </si>
  <si>
    <t>Mild Supernatural Threat and Scary Scenes</t>
  </si>
  <si>
    <t>Mild drug use</t>
  </si>
  <si>
    <t>DMU</t>
  </si>
  <si>
    <t>Mild Themes and Threat</t>
  </si>
  <si>
    <t>Mild horror themes</t>
  </si>
  <si>
    <t>HMT</t>
  </si>
  <si>
    <t>Mild Threat and Violence</t>
  </si>
  <si>
    <t>Mild nudity</t>
  </si>
  <si>
    <t>NM</t>
  </si>
  <si>
    <t>Mild Threat and Violence References</t>
  </si>
  <si>
    <t>Mild sex scenes</t>
  </si>
  <si>
    <t>SMS</t>
  </si>
  <si>
    <t>Strong Animated Nudity</t>
  </si>
  <si>
    <t>Mild sexual references</t>
  </si>
  <si>
    <t>SMR</t>
  </si>
  <si>
    <t>Strong Animated Sex Scenes</t>
  </si>
  <si>
    <t>Mild themes</t>
  </si>
  <si>
    <t>MLT</t>
  </si>
  <si>
    <t>Strong Autopsy Scenes</t>
  </si>
  <si>
    <t>Mild violence</t>
  </si>
  <si>
    <t>VM</t>
  </si>
  <si>
    <t>Strong Battle Violence</t>
  </si>
  <si>
    <t>Mild animated violence</t>
  </si>
  <si>
    <t>VMA</t>
  </si>
  <si>
    <t>Strong Crude Sexual humour</t>
  </si>
  <si>
    <t>Mild fantasy violence</t>
  </si>
  <si>
    <t>VMF</t>
  </si>
  <si>
    <t>Strong Graphic Violence, Blood and Gore</t>
  </si>
  <si>
    <t>Mild Science fiction violence</t>
  </si>
  <si>
    <t>VMSF</t>
  </si>
  <si>
    <t>Strong Sexualised Violence</t>
  </si>
  <si>
    <t>Mild supernatural violence</t>
  </si>
  <si>
    <t>VMSN</t>
  </si>
  <si>
    <t>Violence Against Women</t>
  </si>
  <si>
    <t>Mild animal cruelty</t>
  </si>
  <si>
    <t>ACM</t>
  </si>
  <si>
    <t>Violence References</t>
  </si>
  <si>
    <t>Mild bullying themes</t>
  </si>
  <si>
    <t>TBM</t>
  </si>
  <si>
    <t>Scary Scenes</t>
  </si>
  <si>
    <t>Mild fantasy themes</t>
  </si>
  <si>
    <t>TFM</t>
  </si>
  <si>
    <t>Mild injury detail</t>
  </si>
  <si>
    <t>IDM</t>
  </si>
  <si>
    <t>Mild medical procedures</t>
  </si>
  <si>
    <t>MPM</t>
  </si>
  <si>
    <t>Mild mental health themes</t>
  </si>
  <si>
    <t>TMHM</t>
  </si>
  <si>
    <t>Mild science fiction themes</t>
  </si>
  <si>
    <t>SRM</t>
  </si>
  <si>
    <t>Mild suicide references</t>
  </si>
  <si>
    <t>TSM</t>
  </si>
  <si>
    <t>Mild supernatural themes</t>
  </si>
  <si>
    <t>STM</t>
  </si>
  <si>
    <t>Mild predatory animal behaviour</t>
  </si>
  <si>
    <t>ABMP</t>
  </si>
  <si>
    <t>Some scenes may scare young children</t>
  </si>
  <si>
    <t>SSVYC</t>
  </si>
  <si>
    <t>Mild action violence</t>
  </si>
  <si>
    <t>VAM</t>
  </si>
  <si>
    <t>Mild family violence</t>
  </si>
  <si>
    <t>VFM</t>
  </si>
  <si>
    <t>Mild slapstick violence</t>
  </si>
  <si>
    <t>VSLM</t>
  </si>
  <si>
    <t>Mild sporting violence</t>
  </si>
  <si>
    <t>VSM</t>
  </si>
  <si>
    <t>Mild sexualised imagery</t>
  </si>
  <si>
    <t>SIM</t>
  </si>
  <si>
    <t>Crude humour</t>
  </si>
  <si>
    <t>CH</t>
  </si>
  <si>
    <t>Coarse language</t>
  </si>
  <si>
    <t>LC</t>
  </si>
  <si>
    <t>Animal cruelty</t>
  </si>
  <si>
    <t>VAC</t>
  </si>
  <si>
    <t>Drug references</t>
  </si>
  <si>
    <t>DR</t>
  </si>
  <si>
    <t>Drug use</t>
  </si>
  <si>
    <t>DU</t>
  </si>
  <si>
    <t>Fantasy themes</t>
  </si>
  <si>
    <t>FT</t>
  </si>
  <si>
    <t>Fantasy violence</t>
  </si>
  <si>
    <t>VF</t>
  </si>
  <si>
    <t>Horror violence</t>
  </si>
  <si>
    <t>HV</t>
  </si>
  <si>
    <t>Science fiction violence</t>
  </si>
  <si>
    <t>VSF</t>
  </si>
  <si>
    <t>Supernatural violence</t>
  </si>
  <si>
    <t>SV</t>
  </si>
  <si>
    <t>Horror themes</t>
  </si>
  <si>
    <t>HRT</t>
  </si>
  <si>
    <t>Mature themes</t>
  </si>
  <si>
    <t>MT</t>
  </si>
  <si>
    <t>Action violence</t>
  </si>
  <si>
    <t>VA</t>
  </si>
  <si>
    <t>Animated violence</t>
  </si>
  <si>
    <t>VAN</t>
  </si>
  <si>
    <t>Nudity</t>
  </si>
  <si>
    <t>N</t>
  </si>
  <si>
    <t>Science fiction themes</t>
  </si>
  <si>
    <t>SFT</t>
  </si>
  <si>
    <t>Sex scenes</t>
  </si>
  <si>
    <t>SS</t>
  </si>
  <si>
    <t>Sexual references</t>
  </si>
  <si>
    <t>SR</t>
  </si>
  <si>
    <t>Supernatural themes</t>
  </si>
  <si>
    <t>ST</t>
  </si>
  <si>
    <t>Violence</t>
  </si>
  <si>
    <t>Blood and gore</t>
  </si>
  <si>
    <t>BG</t>
  </si>
  <si>
    <t>Bullying themes</t>
  </si>
  <si>
    <t>TB</t>
  </si>
  <si>
    <t>Injury detail</t>
  </si>
  <si>
    <t>DIJ</t>
  </si>
  <si>
    <t>Medical procedures</t>
  </si>
  <si>
    <t>MPR</t>
  </si>
  <si>
    <t>Mental health themes</t>
  </si>
  <si>
    <t>TMH</t>
  </si>
  <si>
    <t>Predatory animal behaviour</t>
  </si>
  <si>
    <t>ABP</t>
  </si>
  <si>
    <t>Self-harm</t>
  </si>
  <si>
    <t>SHA</t>
  </si>
  <si>
    <t>Sexual themes</t>
  </si>
  <si>
    <t>TS</t>
  </si>
  <si>
    <t>Suicide scenes</t>
  </si>
  <si>
    <t>SSC</t>
  </si>
  <si>
    <t>Suicide references</t>
  </si>
  <si>
    <t>SREF</t>
  </si>
  <si>
    <t>Comedic violence</t>
  </si>
  <si>
    <t>VC</t>
  </si>
  <si>
    <t>Family violence</t>
  </si>
  <si>
    <t>VFAM</t>
  </si>
  <si>
    <t>Sporting violence</t>
  </si>
  <si>
    <t>VSP</t>
  </si>
  <si>
    <t>Sexual violence</t>
  </si>
  <si>
    <t>VSE</t>
  </si>
  <si>
    <t>Sexualised imagery</t>
  </si>
  <si>
    <t>SEI</t>
  </si>
  <si>
    <t>References to sexual violence</t>
  </si>
  <si>
    <t>VRTS</t>
  </si>
  <si>
    <t>Strong references to sexual violence</t>
  </si>
  <si>
    <t>VRTSS</t>
  </si>
  <si>
    <t>Strong science fiction violence</t>
  </si>
  <si>
    <t>VSSF</t>
  </si>
  <si>
    <t>Strong horror violence</t>
  </si>
  <si>
    <t>HSV</t>
  </si>
  <si>
    <t>Strong fantasy violence</t>
  </si>
  <si>
    <t>VSFY</t>
  </si>
  <si>
    <t>Strong animated violence</t>
  </si>
  <si>
    <t>VSA</t>
  </si>
  <si>
    <t>Strong coarse language</t>
  </si>
  <si>
    <t>LSC</t>
  </si>
  <si>
    <t>Strong drug use</t>
  </si>
  <si>
    <t>DSU</t>
  </si>
  <si>
    <t>Strong drug references</t>
  </si>
  <si>
    <t>DSR</t>
  </si>
  <si>
    <t>Strong horror themes</t>
  </si>
  <si>
    <t>HST</t>
  </si>
  <si>
    <t>Strong nudity</t>
  </si>
  <si>
    <t>NS</t>
  </si>
  <si>
    <t>Strong sex scenes</t>
  </si>
  <si>
    <t>SSS</t>
  </si>
  <si>
    <t>Strong sexual references</t>
  </si>
  <si>
    <t>SSR</t>
  </si>
  <si>
    <t>Strong sexual violence</t>
  </si>
  <si>
    <t>VSS</t>
  </si>
  <si>
    <t>Strong themes</t>
  </si>
  <si>
    <t>SGT</t>
  </si>
  <si>
    <t>Strong violence</t>
  </si>
  <si>
    <t>VS</t>
  </si>
  <si>
    <t>Strong animal cruelty</t>
  </si>
  <si>
    <t>ACS</t>
  </si>
  <si>
    <t>Strong blood and gore</t>
  </si>
  <si>
    <t>BGS</t>
  </si>
  <si>
    <t xml:space="preserve">Strong bullying themes </t>
  </si>
  <si>
    <t>TBS</t>
  </si>
  <si>
    <t>Strong crude humour</t>
  </si>
  <si>
    <t>CHS</t>
  </si>
  <si>
    <t xml:space="preserve">Strong fantasy themes </t>
  </si>
  <si>
    <t>TFS</t>
  </si>
  <si>
    <t>Strong injury detail</t>
  </si>
  <si>
    <t>IDS</t>
  </si>
  <si>
    <t>Strong medical procedures</t>
  </si>
  <si>
    <t>MPS</t>
  </si>
  <si>
    <t>Strong mental health themes</t>
  </si>
  <si>
    <t>TMHS</t>
  </si>
  <si>
    <t>Strong science fiction themes</t>
  </si>
  <si>
    <t>TSFS</t>
  </si>
  <si>
    <t>Strong self-harm</t>
  </si>
  <si>
    <t>SHS</t>
  </si>
  <si>
    <t>Strong sexual themes</t>
  </si>
  <si>
    <t>TSS</t>
  </si>
  <si>
    <t>Strong suicide references</t>
  </si>
  <si>
    <t>RSS</t>
  </si>
  <si>
    <t>Strong suicide scenes</t>
  </si>
  <si>
    <t>SSUS</t>
  </si>
  <si>
    <t>Strong supernatural themes</t>
  </si>
  <si>
    <t>TSNS</t>
  </si>
  <si>
    <t>Strong action violence</t>
  </si>
  <si>
    <t>VACS</t>
  </si>
  <si>
    <t>Strong comedic violence</t>
  </si>
  <si>
    <t>VCS</t>
  </si>
  <si>
    <t>Strong family violence</t>
  </si>
  <si>
    <t>VFS</t>
  </si>
  <si>
    <t>Strong sporting violence</t>
  </si>
  <si>
    <t>VSPS</t>
  </si>
  <si>
    <t>Strong supernatural violence</t>
  </si>
  <si>
    <t>VSNS</t>
  </si>
  <si>
    <t>Strong sexualised imagery</t>
  </si>
  <si>
    <t>ISS</t>
  </si>
  <si>
    <t>High impact crude humour</t>
  </si>
  <si>
    <t>HICH</t>
  </si>
  <si>
    <t>High impact drug use</t>
  </si>
  <si>
    <t>DHIU</t>
  </si>
  <si>
    <t>High impact drug references</t>
  </si>
  <si>
    <t>DHIR</t>
  </si>
  <si>
    <t>High impact nudity</t>
  </si>
  <si>
    <t>NHI</t>
  </si>
  <si>
    <t>High impact sex scenes</t>
  </si>
  <si>
    <t>SHIS</t>
  </si>
  <si>
    <t>High impact sexual references</t>
  </si>
  <si>
    <t>SHIR</t>
  </si>
  <si>
    <t>High impact sexual violence</t>
  </si>
  <si>
    <t>VHIS</t>
  </si>
  <si>
    <t>High impact themes</t>
  </si>
  <si>
    <t>HIT</t>
  </si>
  <si>
    <t>High impact violence</t>
  </si>
  <si>
    <t>VHI</t>
  </si>
  <si>
    <t>High impact animated violence</t>
  </si>
  <si>
    <t>VHIA</t>
  </si>
  <si>
    <t xml:space="preserve">High impact coarse language </t>
  </si>
  <si>
    <t>LHIC</t>
  </si>
  <si>
    <t>High impact animal cruelty</t>
  </si>
  <si>
    <t>ACHI</t>
  </si>
  <si>
    <t>High impact blood and gore</t>
  </si>
  <si>
    <t>BGHI</t>
  </si>
  <si>
    <t>High impact bullying themes</t>
  </si>
  <si>
    <t>TBHI</t>
  </si>
  <si>
    <t>High impact fantasy themes</t>
  </si>
  <si>
    <t>TFHI</t>
  </si>
  <si>
    <t>High impact horror themes</t>
  </si>
  <si>
    <t>THHI</t>
  </si>
  <si>
    <t>High impact injury detail</t>
  </si>
  <si>
    <t>IDHI</t>
  </si>
  <si>
    <t>High impact medical procedures</t>
  </si>
  <si>
    <t>MPHI</t>
  </si>
  <si>
    <t>High impact mental health themes</t>
  </si>
  <si>
    <t>TMHHI</t>
  </si>
  <si>
    <t>High impact science fiction themes</t>
  </si>
  <si>
    <t>TSFHI</t>
  </si>
  <si>
    <t>High impact self-harm</t>
  </si>
  <si>
    <t>SHHI</t>
  </si>
  <si>
    <t>High impact sexual themes</t>
  </si>
  <si>
    <t>TSHI</t>
  </si>
  <si>
    <t>High impact suicide references</t>
  </si>
  <si>
    <t>SRHI</t>
  </si>
  <si>
    <t>High impact suicide scenes</t>
  </si>
  <si>
    <t>SSHI</t>
  </si>
  <si>
    <t xml:space="preserve">High impact supernatural themes </t>
  </si>
  <si>
    <t>TSNHI</t>
  </si>
  <si>
    <t>High impact action violence</t>
  </si>
  <si>
    <t>VAHI</t>
  </si>
  <si>
    <t>High impact comedic violence</t>
  </si>
  <si>
    <t>VCHI</t>
  </si>
  <si>
    <t>High impact family violence</t>
  </si>
  <si>
    <t>VFHI</t>
  </si>
  <si>
    <t>High impact fantasy violence</t>
  </si>
  <si>
    <t>VFAHI</t>
  </si>
  <si>
    <t>High impact horror violence</t>
  </si>
  <si>
    <t>VHHI</t>
  </si>
  <si>
    <t>High impact science fiction violence</t>
  </si>
  <si>
    <t>VSFHI</t>
  </si>
  <si>
    <t>High impact references to sexual violence</t>
  </si>
  <si>
    <t>VSHIR</t>
  </si>
  <si>
    <t>High impact sporting violence</t>
  </si>
  <si>
    <t>VSPHI</t>
  </si>
  <si>
    <t>High impact supernatural violence</t>
  </si>
  <si>
    <t>VSHI</t>
  </si>
  <si>
    <t>High impact sexualised imagery</t>
  </si>
  <si>
    <t>SIHI</t>
  </si>
  <si>
    <t>Not Applicable for Australia TV content</t>
  </si>
  <si>
    <t>AT</t>
  </si>
  <si>
    <t>Film/Trailer/TV</t>
  </si>
  <si>
    <t xml:space="preserve">Not Applicable for Austria </t>
  </si>
  <si>
    <t>Not Applicable for Belgium</t>
  </si>
  <si>
    <t>BELGIUM ( Wallonie )</t>
  </si>
  <si>
    <t>Film/Trailer/DVD/TV</t>
  </si>
  <si>
    <t>BR</t>
  </si>
  <si>
    <t>Violência Extrema</t>
  </si>
  <si>
    <t>VE</t>
  </si>
  <si>
    <t>Conteúdo Sexual</t>
  </si>
  <si>
    <t>CS</t>
  </si>
  <si>
    <t>Nudez</t>
  </si>
  <si>
    <t>Sexo Explícito</t>
  </si>
  <si>
    <t>SE</t>
  </si>
  <si>
    <t>Drogas</t>
  </si>
  <si>
    <t>Drogas Lícitas</t>
  </si>
  <si>
    <t>DL</t>
  </si>
  <si>
    <t>ADJCTQ</t>
  </si>
  <si>
    <t>Drogas Ilícitas</t>
  </si>
  <si>
    <t>DI</t>
  </si>
  <si>
    <t>A10</t>
  </si>
  <si>
    <t>Linguagem Imprópria</t>
  </si>
  <si>
    <t>LI</t>
  </si>
  <si>
    <t>A12</t>
  </si>
  <si>
    <t>Atos Criminosos</t>
  </si>
  <si>
    <t>AC</t>
  </si>
  <si>
    <t>A14</t>
  </si>
  <si>
    <t>Medo</t>
  </si>
  <si>
    <t>A16</t>
  </si>
  <si>
    <t>Temas Sensíveis</t>
  </si>
  <si>
    <t>TA</t>
  </si>
  <si>
    <t>A18</t>
  </si>
  <si>
    <t>Violência Fantasiosa</t>
  </si>
  <si>
    <t>Violência</t>
  </si>
  <si>
    <t>Procedimentos Médicos</t>
  </si>
  <si>
    <t>PM</t>
  </si>
  <si>
    <t>Not Applicable for Bulgaria</t>
  </si>
  <si>
    <t>CA</t>
  </si>
  <si>
    <t>Not Applicable for Canada TV</t>
  </si>
  <si>
    <t>14+</t>
  </si>
  <si>
    <t>Not Applicable for Canada (Quebec)</t>
  </si>
  <si>
    <t>Not Applicable for Canada (Ontario)</t>
  </si>
  <si>
    <t>Not Applicable for Canada Film</t>
  </si>
  <si>
    <t>Not Applicable for Canada (British Columbia)</t>
  </si>
  <si>
    <t>Not Applicable for Canada (Prince Edward Island)</t>
  </si>
  <si>
    <t>Not Applicable for Canada (New Brunswick)</t>
  </si>
  <si>
    <t>Not Applicable for  (Nova Scotia)</t>
  </si>
  <si>
    <t>Not Applicable for Canada (Alberta)</t>
  </si>
  <si>
    <t>Not Applicable for Canada Film &amp; TV</t>
  </si>
  <si>
    <t>Not Applicable for Canada (British Columbia) Film</t>
  </si>
  <si>
    <t>CL</t>
  </si>
  <si>
    <t>Not Applicable for Chile Film</t>
  </si>
  <si>
    <t>Not Applicable for Chile TV</t>
  </si>
  <si>
    <t>CO</t>
  </si>
  <si>
    <t>Not Applicable for Colombia</t>
  </si>
  <si>
    <t>CZ</t>
  </si>
  <si>
    <t>Not Applicable for Czech Republic</t>
  </si>
  <si>
    <t>DK</t>
  </si>
  <si>
    <t>Not Applicable for Denmark</t>
  </si>
  <si>
    <t>EG</t>
  </si>
  <si>
    <t>Not Applicable for Egypt</t>
  </si>
  <si>
    <t>EE</t>
  </si>
  <si>
    <t>Not Applicable for Estonia</t>
  </si>
  <si>
    <t>FI</t>
  </si>
  <si>
    <t>Not Applicable for Finland</t>
  </si>
  <si>
    <t>FR</t>
  </si>
  <si>
    <t>TV/Film</t>
  </si>
  <si>
    <t>Not Applicable for France TV</t>
  </si>
  <si>
    <t>TP</t>
  </si>
  <si>
    <t>Not Applicable for France Film &amp; Trailer</t>
  </si>
  <si>
    <t>Germany</t>
  </si>
  <si>
    <t>DE</t>
  </si>
  <si>
    <t xml:space="preserve">FSK </t>
  </si>
  <si>
    <t>Released without age restriction</t>
  </si>
  <si>
    <t>Released to age 6 or older</t>
  </si>
  <si>
    <t>Released to age 12 or older and to age 6 or older with parental guidance</t>
  </si>
  <si>
    <t>Released to age 16 or older</t>
  </si>
  <si>
    <t>No release to youths (released to age 18 or older)</t>
  </si>
  <si>
    <t>Does not comply with FSK ratings, but has received a certificate from jurist agency (Juristen-Kommission, JK) of the Spitzenorganisation der Filmwirtschaft (SPIO)</t>
  </si>
  <si>
    <t>NR</t>
  </si>
  <si>
    <t>Not Rated. Title has never been rated under FSK.</t>
  </si>
  <si>
    <t>GR</t>
  </si>
  <si>
    <t>Unrestricted</t>
  </si>
  <si>
    <t>Not Applicable for Greece</t>
  </si>
  <si>
    <t>HK</t>
  </si>
  <si>
    <t>Not Applicable for Hong Kong</t>
  </si>
  <si>
    <t>HU</t>
  </si>
  <si>
    <t>KN</t>
  </si>
  <si>
    <t>Not Applicable for Hungary</t>
  </si>
  <si>
    <t>IS</t>
  </si>
  <si>
    <t>Not Applicable for Iceland Film &amp; Trailer</t>
  </si>
  <si>
    <t>Not Applicable for Iceland Film</t>
  </si>
  <si>
    <t>IN</t>
  </si>
  <si>
    <t>suitable_for_all_ages</t>
  </si>
  <si>
    <t xml:space="preserve">Violence </t>
  </si>
  <si>
    <t xml:space="preserve">Nudity </t>
  </si>
  <si>
    <t xml:space="preserve">Sexual Content </t>
  </si>
  <si>
    <t xml:space="preserve">Tobacco Depictions </t>
  </si>
  <si>
    <t>SM</t>
  </si>
  <si>
    <t xml:space="preserve">Alcohol </t>
  </si>
  <si>
    <t xml:space="preserve">Substance Use </t>
  </si>
  <si>
    <t>Foul Language</t>
  </si>
  <si>
    <t xml:space="preserve">Frightening Scenes </t>
  </si>
  <si>
    <t>FS</t>
  </si>
  <si>
    <t xml:space="preserve">Suitable for All Ages </t>
  </si>
  <si>
    <t>Suitable for Ages 7 and above</t>
  </si>
  <si>
    <t>UA-7+</t>
  </si>
  <si>
    <t>Criminal Acts</t>
  </si>
  <si>
    <t>For Channels content</t>
  </si>
  <si>
    <t>Imitable Behaviour</t>
  </si>
  <si>
    <t>IB</t>
  </si>
  <si>
    <t>Religious Theme</t>
  </si>
  <si>
    <t>RT</t>
  </si>
  <si>
    <t>Medical Procedures</t>
  </si>
  <si>
    <t>MP</t>
  </si>
  <si>
    <t>Occult</t>
  </si>
  <si>
    <t>O</t>
  </si>
  <si>
    <t>Mild Foul Language</t>
  </si>
  <si>
    <t>MFL</t>
  </si>
  <si>
    <t>Suggestive Scenes</t>
  </si>
  <si>
    <t>Blood</t>
  </si>
  <si>
    <t>Fighting</t>
  </si>
  <si>
    <t>NE</t>
  </si>
  <si>
    <t xml:space="preserve">Mature content </t>
  </si>
  <si>
    <t>MC</t>
  </si>
  <si>
    <t>DMEC</t>
  </si>
  <si>
    <t>appropriate_for_age_7_and_above</t>
  </si>
  <si>
    <t>UA-13+</t>
  </si>
  <si>
    <t>UA-16+</t>
  </si>
  <si>
    <t>ID</t>
  </si>
  <si>
    <t>Not Applicable for Indonesia</t>
  </si>
  <si>
    <t>IE</t>
  </si>
  <si>
    <t>Not Applicable for Ireland TV</t>
  </si>
  <si>
    <t>Not Applicable for Ireland Film</t>
  </si>
  <si>
    <t>DVD</t>
  </si>
  <si>
    <t>IFCO</t>
  </si>
  <si>
    <t>Not Applicable for Ireland DVD</t>
  </si>
  <si>
    <t>IL</t>
  </si>
  <si>
    <t>Not Applicable for Israel</t>
  </si>
  <si>
    <t>IT</t>
  </si>
  <si>
    <t>MIC</t>
  </si>
  <si>
    <t>Not Applicable for Italy Film</t>
  </si>
  <si>
    <t>6+</t>
  </si>
  <si>
    <t>Not Applicable for Italy TV</t>
  </si>
  <si>
    <t>Japan</t>
  </si>
  <si>
    <t>JP</t>
  </si>
  <si>
    <t>EIRIN</t>
  </si>
  <si>
    <t>General Audience. All ages admitted.</t>
  </si>
  <si>
    <t>PG12</t>
  </si>
  <si>
    <t>Some material may be inappropriate for children under the age of 12. Parental or adult accompaniment recommended.</t>
  </si>
  <si>
    <t>R15+</t>
  </si>
  <si>
    <t>Restricted to persons 15 and older. Children under 15 are prohibited from viewing the film.</t>
  </si>
  <si>
    <t>Restricted to adults 18 and older only. Children are strictly forbidden to view the film.</t>
  </si>
  <si>
    <t>KE</t>
  </si>
  <si>
    <t>GE</t>
  </si>
  <si>
    <t>Not Applicable for Kenya</t>
  </si>
  <si>
    <t>KR</t>
  </si>
  <si>
    <t>All</t>
  </si>
  <si>
    <t>Not Applicable for Korea, Rep</t>
  </si>
  <si>
    <t>KCC</t>
  </si>
  <si>
    <t>19+</t>
  </si>
  <si>
    <t>LV</t>
  </si>
  <si>
    <t>Not Applicable for Latvia</t>
  </si>
  <si>
    <t>LU</t>
  </si>
  <si>
    <t>Not Applicable for Luxembourg</t>
  </si>
  <si>
    <t>MY</t>
  </si>
  <si>
    <t>Not Applicable for Malaysia</t>
  </si>
  <si>
    <t>P12</t>
  </si>
  <si>
    <t>MV</t>
  </si>
  <si>
    <t>Not Applicable for Maldives</t>
  </si>
  <si>
    <t>Not Applicable for Malta</t>
  </si>
  <si>
    <t>MX</t>
  </si>
  <si>
    <t>Not Applicable for Mexico</t>
  </si>
  <si>
    <t>Not Applicable for Netherlands</t>
  </si>
  <si>
    <t>NZ</t>
  </si>
  <si>
    <t>Adult themes</t>
  </si>
  <si>
    <t>Bullying</t>
  </si>
  <si>
    <t xml:space="preserve">B </t>
  </si>
  <si>
    <t>Content that may disturb</t>
  </si>
  <si>
    <t>CTMD</t>
  </si>
  <si>
    <t>Cruelty</t>
  </si>
  <si>
    <t>Dangerous behaviour</t>
  </si>
  <si>
    <t>DB</t>
  </si>
  <si>
    <t>Domestic violence</t>
  </si>
  <si>
    <t>DV</t>
  </si>
  <si>
    <t>RP18</t>
  </si>
  <si>
    <t>Explicit sex scenes</t>
  </si>
  <si>
    <t>ESXS</t>
  </si>
  <si>
    <t>Graphic violence</t>
  </si>
  <si>
    <t>GV</t>
  </si>
  <si>
    <t>H</t>
  </si>
  <si>
    <t>Offensive language</t>
  </si>
  <si>
    <t>OL</t>
  </si>
  <si>
    <t>Rape</t>
  </si>
  <si>
    <t>Scary scenes</t>
  </si>
  <si>
    <t>SH</t>
  </si>
  <si>
    <t>SXS</t>
  </si>
  <si>
    <t>SXT</t>
  </si>
  <si>
    <t>SXV</t>
  </si>
  <si>
    <t>Sexual violence themes</t>
  </si>
  <si>
    <t>SXVT</t>
  </si>
  <si>
    <t>Suicide</t>
  </si>
  <si>
    <t>Suicide themes</t>
  </si>
  <si>
    <t>SNT</t>
  </si>
  <si>
    <t>CVOD</t>
  </si>
  <si>
    <t>NG</t>
  </si>
  <si>
    <t xml:space="preserve"> Not Applicable for Nigeria</t>
  </si>
  <si>
    <t>NO</t>
  </si>
  <si>
    <t>Not Applicable for Norway</t>
  </si>
  <si>
    <t>PE</t>
  </si>
  <si>
    <t>APT</t>
  </si>
  <si>
    <t>Not Applicable for Peru</t>
  </si>
  <si>
    <t>PH</t>
  </si>
  <si>
    <t>Not Applicable for Philippines</t>
  </si>
  <si>
    <t>PL</t>
  </si>
  <si>
    <t>AND</t>
  </si>
  <si>
    <t>Not Applicable for Poland</t>
  </si>
  <si>
    <t>Not Applicable for Portugal</t>
  </si>
  <si>
    <t>M/3</t>
  </si>
  <si>
    <t>M/14</t>
  </si>
  <si>
    <t>RO</t>
  </si>
  <si>
    <t>Not Applicable for Romania</t>
  </si>
  <si>
    <t>AG</t>
  </si>
  <si>
    <t>RU</t>
  </si>
  <si>
    <t>Not Applicable for Russia</t>
  </si>
  <si>
    <t>SG</t>
  </si>
  <si>
    <t>Battle Scenes</t>
  </si>
  <si>
    <t>BS</t>
  </si>
  <si>
    <t>Brief Nudity</t>
  </si>
  <si>
    <t>NB</t>
  </si>
  <si>
    <t>Brief Sexual Scenes</t>
  </si>
  <si>
    <t>SSB</t>
  </si>
  <si>
    <t>Coarse Language</t>
  </si>
  <si>
    <t>Crude Humour</t>
  </si>
  <si>
    <t>Crude Sexual Content</t>
  </si>
  <si>
    <t>SCC</t>
  </si>
  <si>
    <t>Disturbing Scenes</t>
  </si>
  <si>
    <t>DS</t>
  </si>
  <si>
    <t>Drug Content</t>
  </si>
  <si>
    <t>DC</t>
  </si>
  <si>
    <t>Drug References</t>
  </si>
  <si>
    <t>Drug Use</t>
  </si>
  <si>
    <t>Frightening Scenes</t>
  </si>
  <si>
    <t>Gambling Content</t>
  </si>
  <si>
    <t>GC</t>
  </si>
  <si>
    <t>Gore</t>
  </si>
  <si>
    <t>Homosexual Content</t>
  </si>
  <si>
    <t>HC</t>
  </si>
  <si>
    <t>Homosexual References</t>
  </si>
  <si>
    <t>HR</t>
  </si>
  <si>
    <t>Homosexual Theme</t>
  </si>
  <si>
    <t>HT</t>
  </si>
  <si>
    <t>Mature Content</t>
  </si>
  <si>
    <t>Mature Themes</t>
  </si>
  <si>
    <t>Racial Content</t>
  </si>
  <si>
    <t>RAC</t>
  </si>
  <si>
    <t>Racial References</t>
  </si>
  <si>
    <t>RAR</t>
  </si>
  <si>
    <t>Religious Content</t>
  </si>
  <si>
    <t>REC</t>
  </si>
  <si>
    <t>Religious References</t>
  </si>
  <si>
    <t>RER</t>
  </si>
  <si>
    <t>Scenes of Intimacy</t>
  </si>
  <si>
    <t>SI</t>
  </si>
  <si>
    <t>Sexual Content</t>
  </si>
  <si>
    <t>SC</t>
  </si>
  <si>
    <t>Sexual Humour</t>
  </si>
  <si>
    <t>Sexual References</t>
  </si>
  <si>
    <t>Sexual Scenes</t>
  </si>
  <si>
    <t>Sexual Violence</t>
  </si>
  <si>
    <t>Sexuality Education</t>
  </si>
  <si>
    <t>Some Coarse Language</t>
  </si>
  <si>
    <t>CLSO</t>
  </si>
  <si>
    <t>Some Disturbing Scenes</t>
  </si>
  <si>
    <t>DSSO</t>
  </si>
  <si>
    <t>Some Drug References</t>
  </si>
  <si>
    <t>DRSO</t>
  </si>
  <si>
    <t>Some Drug Use</t>
  </si>
  <si>
    <t>DUSO</t>
  </si>
  <si>
    <t>Some Frightening Scenes</t>
  </si>
  <si>
    <t>FSSO</t>
  </si>
  <si>
    <t>Some Homosexual Content</t>
  </si>
  <si>
    <t>HCSO</t>
  </si>
  <si>
    <t>Some Homosexual References</t>
  </si>
  <si>
    <t>HRSO</t>
  </si>
  <si>
    <t>Some Intense Sequences</t>
  </si>
  <si>
    <t>ISSO</t>
  </si>
  <si>
    <t>Some Mature Content</t>
  </si>
  <si>
    <t>MCSO</t>
  </si>
  <si>
    <t>Some Nudity</t>
  </si>
  <si>
    <t>NSO</t>
  </si>
  <si>
    <t>Some Racial References</t>
  </si>
  <si>
    <t>RARSO</t>
  </si>
  <si>
    <t>Some Religious References</t>
  </si>
  <si>
    <t>RERSO</t>
  </si>
  <si>
    <t>Some Scenes of Intimacy</t>
  </si>
  <si>
    <t>SISO</t>
  </si>
  <si>
    <t>Some Sexual References</t>
  </si>
  <si>
    <t>SRSO</t>
  </si>
  <si>
    <t>Some Sexual Scenes</t>
  </si>
  <si>
    <t>SSSO</t>
  </si>
  <si>
    <t>Some Violence</t>
  </si>
  <si>
    <t>VSO</t>
  </si>
  <si>
    <t>Strong Coarse Language</t>
  </si>
  <si>
    <t>CLST</t>
  </si>
  <si>
    <t>Strong Gore</t>
  </si>
  <si>
    <t>GST</t>
  </si>
  <si>
    <t>Strong Violence</t>
  </si>
  <si>
    <t>VST</t>
  </si>
  <si>
    <t>Supernatural Content</t>
  </si>
  <si>
    <t>SNC</t>
  </si>
  <si>
    <t>SK</t>
  </si>
  <si>
    <t>Not Applicable for Slovakia</t>
  </si>
  <si>
    <t>ZA</t>
  </si>
  <si>
    <t>Criminal Techniques</t>
  </si>
  <si>
    <t>CT</t>
  </si>
  <si>
    <t>Substance Abuse</t>
  </si>
  <si>
    <t>Imitative Acts and Techniques</t>
  </si>
  <si>
    <t>IAT</t>
  </si>
  <si>
    <t>Language</t>
  </si>
  <si>
    <t>Prejudice</t>
  </si>
  <si>
    <t>Sexual Conduct</t>
  </si>
  <si>
    <t>Photo or Pattern Sensitivity or Motion Sickness</t>
  </si>
  <si>
    <t>PPS</t>
  </si>
  <si>
    <t>Low Frequency Noise</t>
  </si>
  <si>
    <t>LFN</t>
  </si>
  <si>
    <t>Educational Value</t>
  </si>
  <si>
    <t>ED</t>
  </si>
  <si>
    <t>ES</t>
  </si>
  <si>
    <t>Not Applicable for Spain</t>
  </si>
  <si>
    <t>ERI</t>
  </si>
  <si>
    <t>Not Applicable for Sweden</t>
  </si>
  <si>
    <t>Not Applicable for Switzerland</t>
  </si>
  <si>
    <t>TW</t>
  </si>
  <si>
    <t>Not Applicable for Taiwan</t>
  </si>
  <si>
    <t>TH</t>
  </si>
  <si>
    <t>Not Applicable for Thailand</t>
  </si>
  <si>
    <t>TR</t>
  </si>
  <si>
    <t>Not Applicable for Turkey</t>
  </si>
  <si>
    <t>6A</t>
  </si>
  <si>
    <t>10A</t>
  </si>
  <si>
    <t>AI</t>
  </si>
  <si>
    <t>United States</t>
  </si>
  <si>
    <t>US</t>
  </si>
  <si>
    <t>MPAA</t>
  </si>
  <si>
    <t>General Audiences. All ages admitted.</t>
  </si>
  <si>
    <t>Parental guidance suggested. Some material may not be suitable for children.</t>
  </si>
  <si>
    <t>PG-13</t>
  </si>
  <si>
    <t>Parents strongly cautioned. Some material may be inappropriate for children under 13.</t>
  </si>
  <si>
    <t>Restricted. Children under 17 require accompanying parent or adult guardian.</t>
  </si>
  <si>
    <t>NC-17</t>
  </si>
  <si>
    <t>No one 17 and under admitted.</t>
  </si>
  <si>
    <t>Not yet rated. This has never been given an MPAA rating.</t>
  </si>
  <si>
    <t>TVPG</t>
  </si>
  <si>
    <t>TV-Y</t>
  </si>
  <si>
    <t>All children.</t>
  </si>
  <si>
    <t>TV-Y7</t>
  </si>
  <si>
    <t>Directed to older children.</t>
  </si>
  <si>
    <t>TV-Y7-FV</t>
  </si>
  <si>
    <t>Directed to older children - fantasy violence</t>
  </si>
  <si>
    <t>TV-G</t>
  </si>
  <si>
    <t>General audience.</t>
  </si>
  <si>
    <t>TV-PG</t>
  </si>
  <si>
    <t>Parental guidance suggested.</t>
  </si>
  <si>
    <t>TV-14</t>
  </si>
  <si>
    <t>Parents strongly cautioned.</t>
  </si>
  <si>
    <t>TV-MA</t>
  </si>
  <si>
    <t>Mature audiences only.</t>
  </si>
  <si>
    <t>Not Rated/No Rating. Title has never been rated under TV Parental Guidelines. Pertains to older content and some specific types of TV programming. (e.g. News, sports, religious, home shopping, etc.)</t>
  </si>
  <si>
    <t>United Kingdom</t>
  </si>
  <si>
    <t>UK</t>
  </si>
  <si>
    <t>BBFC</t>
  </si>
  <si>
    <t>Suitable for all</t>
  </si>
  <si>
    <t>Parental guidance</t>
  </si>
  <si>
    <t>Video release suitable for 12 years and over</t>
  </si>
  <si>
    <t>Suitable only for 15 years and over</t>
  </si>
  <si>
    <t>Suitable only for adults</t>
  </si>
  <si>
    <t>Not Rated. Title has never been rated under BBFC.</t>
  </si>
  <si>
    <t>ДА</t>
  </si>
  <si>
    <t>Not Applicable for Ukraine</t>
  </si>
  <si>
    <t>3A</t>
  </si>
  <si>
    <t>Not Applicable for Venezuela Film &amp; TV</t>
  </si>
  <si>
    <t>Vietnam</t>
  </si>
  <si>
    <t>VN</t>
  </si>
  <si>
    <t>Not Applicable for Vietnam</t>
  </si>
  <si>
    <t>T13</t>
  </si>
  <si>
    <t>T16</t>
  </si>
  <si>
    <t>T18</t>
  </si>
  <si>
    <t xml:space="preserve">av_subgenre_suspense_crime, av_genre_adventure </t>
  </si>
  <si>
    <t>odmedia</t>
  </si>
  <si>
    <t>(required)</t>
  </si>
  <si>
    <t>Max 150 characters</t>
  </si>
  <si>
    <t>synopsis 1 - long</t>
  </si>
  <si>
    <t>synopsis 2 - long</t>
  </si>
  <si>
    <t>synopsis 3 - long</t>
  </si>
  <si>
    <t>synopsis 4 - long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</si>
</sst>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23" x14ac:knownFonts="1">
    <font>
      <sz val="11"/>
      <color theme="1"/>
      <name val="Arial"/>
    </font>
    <font>
      <sz val="11"/>
      <color theme="1"/>
      <name val="Calibri"/>
      <family val="2"/>
      <scheme val="minor"/>
    </font>
    <font>
      <sz val="11"/>
      <color theme="1"/>
      <name val="Calibri"/>
      <family val="2"/>
      <scheme val="minor"/>
    </font>
    <font>
      <sz val="11"/>
      <color theme="1"/>
      <name val="Calibri"/>
      <family val="2"/>
    </font>
    <font>
      <sz val="11"/>
      <color theme="1"/>
      <name val="Arial"/>
      <family val="2"/>
    </font>
    <font>
      <sz val="12"/>
      <color rgb="FF9C5700"/>
      <name val="Calibri"/>
      <family val="2"/>
      <scheme val="minor"/>
    </font>
    <font>
      <b/>
      <sz val="11"/>
      <color theme="0"/>
      <name val="Calibri"/>
      <family val="2"/>
      <scheme val="minor"/>
    </font>
    <font>
      <sz val="10"/>
      <color theme="1"/>
      <name val="Arial"/>
      <family val="2"/>
    </font>
    <font>
      <sz val="11"/>
      <color rgb="FFFF0000"/>
      <name val="Calibri"/>
      <family val="2"/>
      <scheme val="minor"/>
    </font>
    <font>
      <sz val="11"/>
      <color theme="0"/>
      <name val="Calibri"/>
      <family val="2"/>
      <scheme val="minor"/>
    </font>
    <font>
      <b/>
      <i/>
      <sz val="11"/>
      <color theme="1"/>
      <name val="Calibri"/>
      <family val="2"/>
      <scheme val="minor"/>
    </font>
    <font>
      <sz val="11"/>
      <color rgb="FF9C5700"/>
      <name val="Calibri"/>
      <family val="2"/>
      <scheme val="minor"/>
    </font>
    <font>
      <sz val="11"/>
      <color rgb="FF000000"/>
      <name val="Calibri"/>
      <family val="2"/>
      <scheme val="minor"/>
    </font>
    <font>
      <b/>
      <sz val="14"/>
      <color theme="0"/>
      <name val="Calibri"/>
      <family val="2"/>
      <scheme val="minor"/>
    </font>
    <font>
      <b/>
      <sz val="14"/>
      <color rgb="FFFFFFFF"/>
      <name val="Calibri"/>
      <family val="2"/>
      <scheme val="minor"/>
    </font>
    <font>
      <b/>
      <sz val="12"/>
      <color theme="1"/>
      <name val="Calibri"/>
      <family val="2"/>
      <scheme val="minor"/>
    </font>
    <font>
      <sz val="12"/>
      <name val="Calibri"/>
      <family val="2"/>
      <scheme val="minor"/>
    </font>
    <font>
      <b/>
      <sz val="12"/>
      <name val="Calibri"/>
      <family val="2"/>
      <scheme val="minor"/>
    </font>
    <font>
      <sz val="12"/>
      <color rgb="FFFF0000"/>
      <name val="Calibri"/>
      <family val="2"/>
      <scheme val="minor"/>
    </font>
    <font>
      <b/>
      <sz val="12"/>
      <color rgb="FFFF0000"/>
      <name val="Calibri"/>
      <family val="2"/>
      <scheme val="minor"/>
    </font>
    <font>
      <sz val="12"/>
      <color theme="1"/>
      <name val="Calibri"/>
      <family val="2"/>
      <scheme val="minor"/>
    </font>
    <font>
      <sz val="12"/>
      <name val="Calibri"/>
      <family val="2"/>
    </font>
    <font>
      <sz val="11"/>
      <name val="Calibri"/>
      <family val="2"/>
      <scheme val="minor"/>
    </font>
  </fonts>
  <fills count="13">
    <fill>
      <patternFill patternType="none"/>
    </fill>
    <fill>
      <patternFill patternType="gray125"/>
    </fill>
    <fill>
      <patternFill patternType="solid">
        <fgColor rgb="FF333F4F"/>
        <bgColor rgb="FF333F4F"/>
      </patternFill>
    </fill>
    <fill>
      <patternFill patternType="solid">
        <fgColor theme="0"/>
        <bgColor theme="0"/>
      </patternFill>
    </fill>
    <fill>
      <patternFill patternType="solid">
        <fgColor rgb="FFFFFFFF"/>
        <bgColor rgb="FFFFFFFF"/>
      </patternFill>
    </fill>
    <fill>
      <patternFill patternType="solid">
        <fgColor rgb="FFFFEB9C"/>
      </patternFill>
    </fill>
    <fill>
      <patternFill patternType="solid">
        <fgColor rgb="FF03A7DC"/>
        <bgColor rgb="FF000000"/>
      </patternFill>
    </fill>
    <fill>
      <patternFill patternType="solid">
        <fgColor rgb="FF03A7DC"/>
        <bgColor indexed="64"/>
      </patternFill>
    </fill>
    <fill>
      <patternFill patternType="solid">
        <fgColor rgb="FFFFFF00"/>
        <bgColor indexed="64"/>
      </patternFill>
    </fill>
    <fill>
      <patternFill patternType="solid">
        <fgColor rgb="FF333F4F"/>
      </patternFill>
    </fill>
    <fill>
      <patternFill patternType="solid">
        <fgColor theme="2"/>
        <bgColor indexed="64"/>
      </patternFill>
    </fill>
    <fill>
      <patternFill patternType="solid">
        <fgColor theme="0" tint="-0.14999847407452621"/>
        <bgColor indexed="64"/>
      </patternFill>
    </fill>
    <fill>
      <patternFill patternType="solid">
        <fgColor rgb="FF92D050"/>
        <bgColor indexed="64"/>
      </patternFill>
    </fill>
  </fills>
  <borders count="36">
    <border>
      <left/>
      <right/>
      <top/>
      <bottom/>
      <diagonal/>
    </border>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0" fontId="5" fillId="5" borderId="0" applyNumberFormat="0" applyBorder="0" applyAlignment="0" applyProtection="0"/>
    <xf numFmtId="0" fontId="20" fillId="0" borderId="1"/>
  </cellStyleXfs>
  <cellXfs count="147">
    <xf numFmtId="0" fontId="0" fillId="0" borderId="0" xfId="0"/>
    <xf numFmtId="0" fontId="4" fillId="0" borderId="0" xfId="0" applyFont="1"/>
    <xf numFmtId="0" fontId="4" fillId="0" borderId="1" xfId="0" applyFont="1" applyBorder="1"/>
    <xf numFmtId="0" fontId="6" fillId="7" borderId="6" xfId="0" applyFont="1" applyFill="1" applyBorder="1"/>
    <xf numFmtId="0" fontId="3" fillId="0" borderId="0" xfId="0" applyFont="1"/>
    <xf numFmtId="0" fontId="7" fillId="0" borderId="0" xfId="0" applyFont="1"/>
    <xf numFmtId="0" fontId="0" fillId="0" borderId="6" xfId="0" applyBorder="1" applyAlignment="1">
      <alignment vertical="center"/>
    </xf>
    <xf numFmtId="0" fontId="0" fillId="0" borderId="6" xfId="0" applyBorder="1"/>
    <xf numFmtId="0" fontId="0" fillId="0" borderId="1" xfId="0" applyBorder="1"/>
    <xf numFmtId="0" fontId="9" fillId="2" borderId="1" xfId="0" applyFont="1" applyFill="1" applyBorder="1"/>
    <xf numFmtId="0" fontId="2" fillId="0" borderId="0" xfId="0" applyFont="1"/>
    <xf numFmtId="0" fontId="2" fillId="0" borderId="1" xfId="0" applyFont="1" applyBorder="1"/>
    <xf numFmtId="0" fontId="11" fillId="5" borderId="1" xfId="1" applyFont="1" applyBorder="1"/>
    <xf numFmtId="0" fontId="2" fillId="3" borderId="1" xfId="0" applyFont="1" applyFill="1" applyBorder="1"/>
    <xf numFmtId="0" fontId="2" fillId="0" borderId="1" xfId="0" applyFont="1" applyBorder="1" applyAlignment="1">
      <alignment vertical="top" wrapText="1"/>
    </xf>
    <xf numFmtId="0" fontId="2" fillId="4" borderId="1" xfId="0" applyFont="1" applyFill="1" applyBorder="1" applyAlignment="1">
      <alignment vertical="top" wrapText="1"/>
    </xf>
    <xf numFmtId="0" fontId="12" fillId="4" borderId="1" xfId="0" applyFont="1" applyFill="1" applyBorder="1"/>
    <xf numFmtId="0" fontId="9" fillId="9" borderId="1" xfId="1" applyFont="1" applyFill="1" applyBorder="1"/>
    <xf numFmtId="164" fontId="2" fillId="0" borderId="1" xfId="0" applyNumberFormat="1" applyFont="1" applyBorder="1"/>
    <xf numFmtId="164" fontId="3" fillId="0" borderId="0" xfId="0" applyNumberFormat="1" applyFont="1"/>
    <xf numFmtId="164" fontId="2" fillId="0" borderId="0" xfId="0" applyNumberFormat="1" applyFont="1"/>
    <xf numFmtId="0" fontId="6" fillId="7" borderId="0" xfId="0" applyFont="1" applyFill="1" applyAlignment="1">
      <alignment horizontal="left" vertical="center" wrapText="1"/>
    </xf>
    <xf numFmtId="0" fontId="9" fillId="7" borderId="0" xfId="0" applyFont="1" applyFill="1" applyAlignment="1">
      <alignment horizontal="left" vertical="center" wrapText="1"/>
    </xf>
    <xf numFmtId="0" fontId="0" fillId="0" borderId="0" xfId="0" applyAlignment="1">
      <alignment horizontal="left" vertical="center" wrapText="1"/>
    </xf>
    <xf numFmtId="0" fontId="13" fillId="7" borderId="7" xfId="0" applyFont="1" applyFill="1" applyBorder="1" applyAlignment="1">
      <alignment horizontal="left" vertical="center"/>
    </xf>
    <xf numFmtId="0" fontId="13" fillId="7" borderId="8" xfId="0" applyFont="1" applyFill="1" applyBorder="1" applyAlignment="1">
      <alignment horizontal="left" vertical="center"/>
    </xf>
    <xf numFmtId="0" fontId="14" fillId="6" borderId="9" xfId="0" applyFont="1" applyFill="1" applyBorder="1" applyAlignment="1">
      <alignment horizontal="left" vertical="center"/>
    </xf>
    <xf numFmtId="0" fontId="15" fillId="0" borderId="0" xfId="0" applyFont="1" applyAlignment="1">
      <alignment vertical="center"/>
    </xf>
    <xf numFmtId="0" fontId="16" fillId="0" borderId="10" xfId="0" applyFont="1" applyBorder="1" applyAlignment="1">
      <alignment horizontal="left" vertical="center"/>
    </xf>
    <xf numFmtId="0" fontId="0" fillId="0" borderId="6" xfId="0" applyBorder="1" applyAlignment="1">
      <alignment vertical="center" wrapText="1"/>
    </xf>
    <xf numFmtId="0" fontId="17" fillId="0" borderId="11" xfId="0" applyFont="1" applyBorder="1" applyAlignment="1">
      <alignment vertical="center"/>
    </xf>
    <xf numFmtId="0" fontId="16" fillId="0" borderId="6" xfId="0" applyFont="1" applyBorder="1" applyAlignment="1">
      <alignment horizontal="left" vertical="center"/>
    </xf>
    <xf numFmtId="0" fontId="16" fillId="0" borderId="6" xfId="0" applyFont="1" applyBorder="1" applyAlignment="1">
      <alignment horizontal="left" vertical="center" wrapText="1"/>
    </xf>
    <xf numFmtId="0" fontId="16" fillId="0" borderId="2" xfId="0" applyFont="1" applyBorder="1" applyAlignment="1">
      <alignment horizontal="left" vertical="center"/>
    </xf>
    <xf numFmtId="0" fontId="16" fillId="0" borderId="12" xfId="0" applyFont="1" applyBorder="1" applyAlignment="1">
      <alignment horizontal="left" vertical="center"/>
    </xf>
    <xf numFmtId="0" fontId="0" fillId="0" borderId="12" xfId="0" applyBorder="1" applyAlignment="1">
      <alignment vertical="center" wrapText="1"/>
    </xf>
    <xf numFmtId="0" fontId="16" fillId="0" borderId="4" xfId="0" applyFont="1" applyBorder="1" applyAlignment="1">
      <alignment horizontal="left" vertical="center"/>
    </xf>
    <xf numFmtId="0" fontId="16" fillId="0" borderId="11" xfId="0" applyFont="1" applyBorder="1" applyAlignment="1">
      <alignment vertical="center"/>
    </xf>
    <xf numFmtId="0" fontId="16" fillId="0" borderId="4" xfId="0" applyFont="1" applyBorder="1"/>
    <xf numFmtId="0" fontId="16" fillId="0" borderId="14" xfId="0" applyFont="1" applyBorder="1"/>
    <xf numFmtId="0" fontId="18" fillId="0" borderId="15" xfId="0" applyFont="1" applyBorder="1" applyAlignment="1">
      <alignment vertical="center"/>
    </xf>
    <xf numFmtId="0" fontId="16" fillId="0" borderId="3" xfId="0" applyFont="1" applyBorder="1" applyAlignment="1">
      <alignment horizontal="left" vertical="center"/>
    </xf>
    <xf numFmtId="0" fontId="18" fillId="0" borderId="4" xfId="2" applyFont="1" applyBorder="1" applyAlignment="1">
      <alignment horizontal="left" vertical="top"/>
    </xf>
    <xf numFmtId="0" fontId="18" fillId="0" borderId="6" xfId="2" applyFont="1" applyBorder="1" applyAlignment="1">
      <alignment horizontal="left" vertical="top"/>
    </xf>
    <xf numFmtId="0" fontId="16" fillId="0" borderId="0" xfId="0" applyFont="1" applyAlignment="1">
      <alignment vertical="center"/>
    </xf>
    <xf numFmtId="0" fontId="16" fillId="0" borderId="13" xfId="0" applyFont="1" applyBorder="1" applyAlignment="1">
      <alignment horizontal="left" vertical="center"/>
    </xf>
    <xf numFmtId="0" fontId="16" fillId="0" borderId="4" xfId="0" applyFont="1" applyBorder="1" applyAlignment="1">
      <alignment horizontal="left" vertical="center" wrapText="1"/>
    </xf>
    <xf numFmtId="0" fontId="16" fillId="0" borderId="10" xfId="0" applyFont="1" applyBorder="1" applyAlignment="1">
      <alignment vertical="center"/>
    </xf>
    <xf numFmtId="0" fontId="16" fillId="0" borderId="6" xfId="0" applyFont="1" applyBorder="1" applyAlignment="1">
      <alignment vertical="center"/>
    </xf>
    <xf numFmtId="0" fontId="16" fillId="0" borderId="12" xfId="0" applyFont="1" applyBorder="1" applyAlignment="1">
      <alignment vertical="center"/>
    </xf>
    <xf numFmtId="0" fontId="16" fillId="10" borderId="3" xfId="0" applyFont="1" applyFill="1" applyBorder="1" applyAlignment="1">
      <alignment vertical="center"/>
    </xf>
    <xf numFmtId="0" fontId="16" fillId="10" borderId="13" xfId="0" applyFont="1" applyFill="1" applyBorder="1" applyAlignment="1">
      <alignment vertical="center"/>
    </xf>
    <xf numFmtId="0" fontId="16" fillId="0" borderId="14" xfId="0" applyFont="1" applyBorder="1" applyAlignment="1">
      <alignment horizontal="left" vertical="center"/>
    </xf>
    <xf numFmtId="0" fontId="16" fillId="0" borderId="5" xfId="0" applyFont="1" applyBorder="1" applyAlignment="1">
      <alignment horizontal="left" vertical="center"/>
    </xf>
    <xf numFmtId="0" fontId="0" fillId="0" borderId="4" xfId="0" applyBorder="1" applyAlignment="1">
      <alignment vertical="center" wrapText="1"/>
    </xf>
    <xf numFmtId="0" fontId="16" fillId="11" borderId="0" xfId="0" applyFont="1" applyFill="1" applyAlignment="1">
      <alignment horizontal="left" vertical="center"/>
    </xf>
    <xf numFmtId="0" fontId="16" fillId="0" borderId="10" xfId="0" applyFont="1" applyBorder="1"/>
    <xf numFmtId="0" fontId="16" fillId="0" borderId="6" xfId="0" applyFont="1" applyBorder="1"/>
    <xf numFmtId="0" fontId="16" fillId="0" borderId="3" xfId="0" applyFont="1" applyBorder="1"/>
    <xf numFmtId="0" fontId="16" fillId="0" borderId="12" xfId="0" applyFont="1" applyBorder="1"/>
    <xf numFmtId="0" fontId="16" fillId="0" borderId="2" xfId="0" applyFont="1" applyBorder="1"/>
    <xf numFmtId="0" fontId="16" fillId="0" borderId="14" xfId="0" applyFont="1" applyBorder="1" applyAlignment="1">
      <alignment vertical="center"/>
    </xf>
    <xf numFmtId="0" fontId="16" fillId="0" borderId="5" xfId="0" applyFont="1" applyBorder="1" applyAlignment="1">
      <alignment vertical="center"/>
    </xf>
    <xf numFmtId="0" fontId="16" fillId="11" borderId="31" xfId="0" applyFont="1" applyFill="1" applyBorder="1" applyAlignment="1">
      <alignment horizontal="left" vertical="center"/>
    </xf>
    <xf numFmtId="0" fontId="16" fillId="11" borderId="32" xfId="0" applyFont="1" applyFill="1" applyBorder="1" applyAlignment="1">
      <alignment vertical="center"/>
    </xf>
    <xf numFmtId="0" fontId="16" fillId="11" borderId="11" xfId="0" applyFont="1" applyFill="1" applyBorder="1" applyAlignment="1">
      <alignment horizontal="left" vertical="center"/>
    </xf>
    <xf numFmtId="0" fontId="16" fillId="11" borderId="20" xfId="0" applyFont="1" applyFill="1" applyBorder="1" applyAlignment="1">
      <alignment vertical="center"/>
    </xf>
    <xf numFmtId="0" fontId="16" fillId="11" borderId="21" xfId="0" applyFont="1" applyFill="1" applyBorder="1" applyAlignment="1">
      <alignment horizontal="left" vertical="center"/>
    </xf>
    <xf numFmtId="0" fontId="16" fillId="11" borderId="24" xfId="0" applyFont="1" applyFill="1" applyBorder="1" applyAlignment="1">
      <alignment horizontal="left" vertical="center"/>
    </xf>
    <xf numFmtId="0" fontId="16" fillId="10" borderId="4" xfId="0" applyFont="1" applyFill="1" applyBorder="1" applyAlignment="1">
      <alignment vertical="center"/>
    </xf>
    <xf numFmtId="0" fontId="21" fillId="0" borderId="6" xfId="0" applyFont="1" applyBorder="1" applyAlignment="1">
      <alignment vertical="center" wrapText="1"/>
    </xf>
    <xf numFmtId="0" fontId="21" fillId="0" borderId="6" xfId="0" applyFont="1" applyBorder="1" applyAlignment="1">
      <alignment vertical="center"/>
    </xf>
    <xf numFmtId="0" fontId="16" fillId="0" borderId="21" xfId="0" applyFont="1" applyBorder="1" applyAlignment="1">
      <alignment vertical="center"/>
    </xf>
    <xf numFmtId="0" fontId="16" fillId="0" borderId="0" xfId="0" applyFont="1" applyAlignment="1">
      <alignment horizontal="left" vertical="center"/>
    </xf>
    <xf numFmtId="0" fontId="2" fillId="0" borderId="35" xfId="0" applyFont="1" applyBorder="1"/>
    <xf numFmtId="0" fontId="2" fillId="8" borderId="35" xfId="0" applyFont="1" applyFill="1" applyBorder="1"/>
    <xf numFmtId="164" fontId="2" fillId="0" borderId="35" xfId="0" applyNumberFormat="1" applyFont="1" applyBorder="1"/>
    <xf numFmtId="0" fontId="2" fillId="7" borderId="35" xfId="0" applyFont="1" applyFill="1" applyBorder="1"/>
    <xf numFmtId="0" fontId="2" fillId="12" borderId="35" xfId="0" applyFont="1" applyFill="1" applyBorder="1"/>
    <xf numFmtId="0" fontId="22" fillId="0" borderId="1" xfId="0" applyFont="1" applyBorder="1"/>
    <xf numFmtId="164" fontId="8" fillId="0" borderId="35" xfId="0" applyNumberFormat="1" applyFont="1" applyBorder="1" applyAlignment="1">
      <alignment horizontal="center"/>
    </xf>
    <xf numFmtId="0" fontId="22" fillId="0" borderId="35" xfId="0" applyFont="1" applyBorder="1"/>
    <xf numFmtId="0" fontId="16" fillId="0" borderId="8" xfId="0" applyFont="1" applyBorder="1" applyAlignment="1">
      <alignment horizontal="left" vertical="center"/>
    </xf>
    <xf numFmtId="0" fontId="16" fillId="0" borderId="3" xfId="0" applyFont="1" applyBorder="1" applyAlignment="1">
      <alignment horizontal="left" vertical="center"/>
    </xf>
    <xf numFmtId="0" fontId="16" fillId="0" borderId="8" xfId="0" applyFont="1" applyBorder="1" applyAlignment="1">
      <alignment horizontal="left" vertical="center" wrapText="1"/>
    </xf>
    <xf numFmtId="0" fontId="16" fillId="0" borderId="10" xfId="0" applyFont="1" applyBorder="1" applyAlignment="1">
      <alignment horizontal="left" vertical="center"/>
    </xf>
    <xf numFmtId="0" fontId="16" fillId="0" borderId="6" xfId="0" applyFont="1" applyBorder="1" applyAlignment="1">
      <alignment horizontal="left" vertical="center"/>
    </xf>
    <xf numFmtId="0" fontId="16" fillId="0" borderId="12" xfId="0" applyFont="1" applyBorder="1" applyAlignment="1">
      <alignment horizontal="left" vertical="center"/>
    </xf>
    <xf numFmtId="0" fontId="16" fillId="0" borderId="13" xfId="0" applyFont="1" applyBorder="1" applyAlignment="1">
      <alignment horizontal="left" vertical="center"/>
    </xf>
    <xf numFmtId="0" fontId="16" fillId="0" borderId="10" xfId="0" applyFont="1" applyBorder="1" applyAlignment="1">
      <alignment horizontal="left" vertical="center" wrapText="1"/>
    </xf>
    <xf numFmtId="0" fontId="16" fillId="0" borderId="6" xfId="0" applyFont="1" applyBorder="1" applyAlignment="1">
      <alignment horizontal="left" vertical="center" wrapText="1"/>
    </xf>
    <xf numFmtId="0" fontId="16" fillId="0" borderId="12" xfId="0" applyFont="1" applyBorder="1" applyAlignment="1">
      <alignment horizontal="left" vertical="center" wrapText="1"/>
    </xf>
    <xf numFmtId="0" fontId="16" fillId="10" borderId="2" xfId="0" applyFont="1" applyFill="1" applyBorder="1" applyAlignment="1">
      <alignment horizontal="center" vertical="center"/>
    </xf>
    <xf numFmtId="0" fontId="16" fillId="10" borderId="3" xfId="0" applyFont="1" applyFill="1" applyBorder="1" applyAlignment="1">
      <alignment horizontal="center" vertical="center"/>
    </xf>
    <xf numFmtId="0" fontId="16" fillId="10" borderId="13" xfId="0" applyFont="1" applyFill="1" applyBorder="1" applyAlignment="1">
      <alignment horizontal="center" vertical="center"/>
    </xf>
    <xf numFmtId="0" fontId="16" fillId="0" borderId="4" xfId="0" applyFont="1" applyBorder="1" applyAlignment="1">
      <alignment horizontal="center" vertical="center"/>
    </xf>
    <xf numFmtId="0" fontId="16" fillId="0" borderId="6" xfId="0" applyFont="1" applyBorder="1" applyAlignment="1">
      <alignment horizontal="center" vertical="center"/>
    </xf>
    <xf numFmtId="0" fontId="16" fillId="0" borderId="12" xfId="0" applyFont="1" applyBorder="1" applyAlignment="1">
      <alignment horizontal="center" vertical="center"/>
    </xf>
    <xf numFmtId="0" fontId="16" fillId="0" borderId="2" xfId="0" applyFont="1" applyBorder="1" applyAlignment="1">
      <alignment horizontal="left" vertical="center"/>
    </xf>
    <xf numFmtId="0" fontId="16" fillId="0" borderId="2" xfId="0" applyFont="1" applyBorder="1" applyAlignment="1">
      <alignment horizontal="left" vertical="center" wrapText="1"/>
    </xf>
    <xf numFmtId="0" fontId="16" fillId="0" borderId="8"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17" xfId="0" applyFont="1" applyBorder="1" applyAlignment="1">
      <alignment horizontal="center" vertical="center"/>
    </xf>
    <xf numFmtId="0" fontId="16" fillId="0" borderId="18" xfId="0" applyFont="1" applyBorder="1" applyAlignment="1">
      <alignment horizontal="center" vertical="center"/>
    </xf>
    <xf numFmtId="0" fontId="16" fillId="0" borderId="0" xfId="0" applyFont="1" applyAlignment="1">
      <alignment horizontal="center" vertical="center"/>
    </xf>
    <xf numFmtId="0" fontId="16" fillId="0" borderId="20" xfId="0" applyFont="1" applyBorder="1" applyAlignment="1">
      <alignment horizontal="center" vertical="center"/>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6" fillId="0" borderId="16" xfId="0" applyFont="1" applyBorder="1" applyAlignment="1">
      <alignment horizontal="center" vertical="center"/>
    </xf>
    <xf numFmtId="0" fontId="16" fillId="0" borderId="11" xfId="0" applyFont="1" applyBorder="1" applyAlignment="1">
      <alignment horizontal="center" vertical="center"/>
    </xf>
    <xf numFmtId="0" fontId="16" fillId="0" borderId="21" xfId="0" applyFont="1" applyBorder="1" applyAlignment="1">
      <alignment horizontal="center" vertical="center"/>
    </xf>
    <xf numFmtId="0" fontId="16" fillId="0" borderId="4" xfId="0" applyFont="1" applyBorder="1" applyAlignment="1">
      <alignment horizontal="left" vertical="center"/>
    </xf>
    <xf numFmtId="0" fontId="16" fillId="0" borderId="4" xfId="0" applyFont="1" applyBorder="1" applyAlignment="1">
      <alignment horizontal="left" vertical="center" wrapText="1"/>
    </xf>
    <xf numFmtId="0" fontId="16" fillId="0" borderId="16" xfId="0" applyFont="1" applyBorder="1" applyAlignment="1">
      <alignment horizontal="left" vertical="center"/>
    </xf>
    <xf numFmtId="0" fontId="16" fillId="0" borderId="11" xfId="0" applyFont="1" applyBorder="1" applyAlignment="1">
      <alignment horizontal="left" vertical="center"/>
    </xf>
    <xf numFmtId="0" fontId="16" fillId="0" borderId="21" xfId="0" applyFont="1" applyBorder="1" applyAlignment="1">
      <alignment horizontal="left" vertical="center"/>
    </xf>
    <xf numFmtId="0" fontId="16" fillId="0" borderId="7" xfId="0" applyFont="1" applyBorder="1" applyAlignment="1">
      <alignment horizontal="left" vertical="center" wrapText="1"/>
    </xf>
    <xf numFmtId="0" fontId="16" fillId="0" borderId="19" xfId="0" applyFont="1" applyBorder="1" applyAlignment="1">
      <alignment horizontal="left" vertical="center" wrapText="1"/>
    </xf>
    <xf numFmtId="0" fontId="16" fillId="0" borderId="22" xfId="0" applyFont="1" applyBorder="1" applyAlignment="1">
      <alignment horizontal="left" vertical="center" wrapText="1"/>
    </xf>
    <xf numFmtId="0" fontId="16" fillId="0" borderId="8" xfId="0" applyFont="1" applyBorder="1" applyAlignment="1">
      <alignment horizontal="center" vertical="center"/>
    </xf>
    <xf numFmtId="0" fontId="16" fillId="0" borderId="3" xfId="0" applyFont="1" applyBorder="1" applyAlignment="1">
      <alignment horizontal="center" vertical="center"/>
    </xf>
    <xf numFmtId="0" fontId="16" fillId="0" borderId="13" xfId="0" applyFont="1" applyBorder="1" applyAlignment="1">
      <alignment horizontal="center" vertical="center"/>
    </xf>
    <xf numFmtId="0" fontId="20" fillId="0" borderId="6" xfId="0" applyFont="1" applyBorder="1" applyAlignment="1">
      <alignment horizontal="left" vertical="center" wrapText="1"/>
    </xf>
    <xf numFmtId="0" fontId="16" fillId="0" borderId="25" xfId="0" applyFont="1" applyBorder="1" applyAlignment="1">
      <alignment horizontal="center" vertical="center"/>
    </xf>
    <xf numFmtId="0" fontId="16" fillId="0" borderId="26" xfId="0" applyFont="1" applyBorder="1" applyAlignment="1">
      <alignment horizontal="center" vertical="center"/>
    </xf>
    <xf numFmtId="0" fontId="16" fillId="0" borderId="27" xfId="0" applyFont="1" applyBorder="1" applyAlignment="1">
      <alignment horizontal="center" vertical="center"/>
    </xf>
    <xf numFmtId="0" fontId="16" fillId="0" borderId="28" xfId="0" applyFont="1" applyBorder="1" applyAlignment="1">
      <alignment horizontal="center" vertical="center"/>
    </xf>
    <xf numFmtId="0" fontId="16" fillId="0" borderId="29" xfId="0" applyFont="1" applyBorder="1" applyAlignment="1">
      <alignment horizontal="center" vertical="center"/>
    </xf>
    <xf numFmtId="0" fontId="16" fillId="0" borderId="30" xfId="0" applyFont="1" applyBorder="1" applyAlignment="1">
      <alignment horizontal="center" vertical="center"/>
    </xf>
    <xf numFmtId="0" fontId="16" fillId="0" borderId="18" xfId="0" applyFont="1" applyBorder="1" applyAlignment="1">
      <alignment horizontal="left" vertical="center"/>
    </xf>
    <xf numFmtId="0" fontId="16" fillId="0" borderId="20" xfId="0" applyFont="1" applyBorder="1" applyAlignment="1">
      <alignment horizontal="left" vertical="center"/>
    </xf>
    <xf numFmtId="0" fontId="16" fillId="0" borderId="24" xfId="0" applyFont="1" applyBorder="1" applyAlignment="1">
      <alignment horizontal="left" vertical="center"/>
    </xf>
    <xf numFmtId="0" fontId="16" fillId="0" borderId="7" xfId="0" applyFont="1" applyBorder="1" applyAlignment="1">
      <alignment horizontal="left" vertical="center"/>
    </xf>
    <xf numFmtId="0" fontId="16" fillId="0" borderId="19" xfId="0" applyFont="1" applyBorder="1" applyAlignment="1">
      <alignment horizontal="left" vertical="center"/>
    </xf>
    <xf numFmtId="0" fontId="16" fillId="0" borderId="22" xfId="0" applyFont="1" applyBorder="1" applyAlignment="1">
      <alignment horizontal="left" vertical="center"/>
    </xf>
    <xf numFmtId="0" fontId="16" fillId="10" borderId="31" xfId="0" applyFont="1" applyFill="1" applyBorder="1" applyAlignment="1">
      <alignment horizontal="center" vertical="center" wrapText="1"/>
    </xf>
    <xf numFmtId="0" fontId="16" fillId="10" borderId="11" xfId="0" applyFont="1" applyFill="1" applyBorder="1" applyAlignment="1">
      <alignment horizontal="center" vertical="center" wrapText="1"/>
    </xf>
    <xf numFmtId="0" fontId="16" fillId="10" borderId="21" xfId="0" applyFont="1" applyFill="1" applyBorder="1" applyAlignment="1">
      <alignment horizontal="center" vertical="center" wrapText="1"/>
    </xf>
    <xf numFmtId="0" fontId="16" fillId="0" borderId="3" xfId="0" applyFont="1" applyBorder="1" applyAlignment="1">
      <alignment horizontal="left" vertical="center" wrapText="1"/>
    </xf>
    <xf numFmtId="0" fontId="16" fillId="0" borderId="13" xfId="0" applyFont="1" applyBorder="1" applyAlignment="1">
      <alignment horizontal="left" vertical="center" wrapText="1"/>
    </xf>
    <xf numFmtId="0" fontId="16" fillId="0" borderId="2" xfId="0" applyFont="1" applyBorder="1" applyAlignment="1">
      <alignment horizontal="center" vertical="center"/>
    </xf>
    <xf numFmtId="0" fontId="16" fillId="0" borderId="33" xfId="0" applyFont="1" applyBorder="1" applyAlignment="1">
      <alignment horizontal="left" vertical="center"/>
    </xf>
    <xf numFmtId="0" fontId="16" fillId="0" borderId="34" xfId="0" applyFont="1" applyBorder="1" applyAlignment="1">
      <alignment horizontal="left" vertical="center"/>
    </xf>
    <xf numFmtId="0" fontId="6" fillId="7" borderId="6" xfId="0" applyFont="1" applyFill="1" applyBorder="1" applyAlignment="1">
      <alignment horizontal="center"/>
    </xf>
    <xf numFmtId="164" fontId="22" fillId="0" borderId="35" xfId="0" applyNumberFormat="1" applyFont="1" applyBorder="1" applyAlignment="1">
      <alignment horizontal="left"/>
    </xf>
    <xf numFmtId="0" fontId="1" fillId="0" borderId="1" xfId="0" applyFont="1" applyBorder="1"/>
  </cellXfs>
  <cellStyles count="3">
    <cellStyle name="Neutral" xfId="1" builtinId="28"/>
    <cellStyle name="Normal" xfId="0" builtinId="0"/>
    <cellStyle name="Normal 2" xfId="2" xr:uid="{3B5614A6-8856-4E74-AA75-4769A72EAE42}"/>
  </cellStyles>
  <dxfs count="61">
    <dxf>
      <fill>
        <patternFill>
          <bgColor rgb="FFFF9F9F"/>
        </patternFill>
      </fill>
    </dxf>
    <dxf>
      <fill>
        <patternFill>
          <bgColor rgb="FFFF9F9F"/>
        </patternFill>
      </fill>
    </dxf>
    <dxf>
      <fill>
        <patternFill>
          <bgColor rgb="FFFF9F9F"/>
        </patternFill>
      </fill>
    </dxf>
    <dxf>
      <fill>
        <patternFill patternType="solid">
          <bgColor rgb="FFFF9F9F"/>
        </patternFill>
      </fill>
    </dxf>
    <dxf>
      <fill>
        <patternFill>
          <bgColor rgb="FFFF9F9F"/>
        </patternFill>
      </fill>
    </dxf>
    <dxf>
      <fill>
        <patternFill>
          <bgColor rgb="FFFF9F9F"/>
        </patternFill>
      </fill>
    </dxf>
    <dxf>
      <fill>
        <patternFill>
          <bgColor rgb="FFFF9F9F"/>
        </patternFill>
      </fill>
    </dxf>
    <dxf>
      <fill>
        <patternFill>
          <bgColor rgb="FFFF9F9F"/>
        </patternFill>
      </fill>
    </dxf>
    <dxf>
      <fill>
        <patternFill>
          <bgColor rgb="FFFF9F9F"/>
        </patternFill>
      </fill>
    </dxf>
    <dxf>
      <fill>
        <patternFill>
          <bgColor rgb="FFFF9F9F"/>
        </patternFill>
      </fill>
    </dxf>
    <dxf>
      <fill>
        <patternFill>
          <bgColor rgb="FFFF9F9F"/>
        </patternFill>
      </fill>
    </dxf>
    <dxf>
      <fill>
        <patternFill patternType="solid">
          <bgColor rgb="FFFF9F9F"/>
        </patternFill>
      </fill>
    </dxf>
    <dxf>
      <fill>
        <patternFill>
          <bgColor rgb="FFFF9F9F"/>
        </patternFill>
      </fill>
    </dxf>
    <dxf>
      <fill>
        <patternFill>
          <bgColor rgb="FFFF9F9F"/>
        </patternFill>
      </fill>
    </dxf>
    <dxf>
      <fill>
        <patternFill>
          <bgColor rgb="FFFF9F9F"/>
        </patternFill>
      </fill>
    </dxf>
    <dxf>
      <fill>
        <patternFill>
          <bgColor rgb="FFFF9F9F"/>
        </patternFill>
      </fill>
    </dxf>
    <dxf>
      <fill>
        <patternFill>
          <bgColor rgb="FFFF9F9F"/>
        </patternFill>
      </fill>
    </dxf>
    <dxf>
      <fill>
        <patternFill>
          <bgColor rgb="FFFF9F9F"/>
        </patternFill>
      </fill>
    </dxf>
    <dxf>
      <fill>
        <patternFill>
          <bgColor rgb="FFFF9F9F"/>
        </patternFill>
      </fill>
    </dxf>
    <dxf>
      <fill>
        <patternFill>
          <bgColor rgb="FFFF9F9F"/>
        </patternFill>
      </fill>
    </dxf>
    <dxf>
      <fill>
        <patternFill>
          <bgColor rgb="FFFF9F9F"/>
        </patternFill>
      </fill>
    </dxf>
    <dxf>
      <fill>
        <patternFill>
          <bgColor rgb="FFFF9F9F"/>
        </patternFill>
      </fill>
    </dxf>
    <dxf>
      <fill>
        <patternFill>
          <bgColor rgb="FFFF9F9F"/>
        </patternFill>
      </fill>
    </dxf>
    <dxf>
      <fill>
        <patternFill>
          <bgColor rgb="FFFF9F9F"/>
        </patternFill>
      </fill>
    </dxf>
    <dxf>
      <fill>
        <patternFill>
          <bgColor rgb="FFFF9F9F"/>
        </patternFill>
      </fill>
    </dxf>
    <dxf>
      <fill>
        <patternFill>
          <bgColor rgb="FFFF9F9F"/>
        </patternFill>
      </fill>
    </dxf>
    <dxf>
      <fill>
        <patternFill>
          <bgColor rgb="FFFF9F9F"/>
        </patternFill>
      </fill>
    </dxf>
    <dxf>
      <fill>
        <patternFill>
          <bgColor rgb="FFFF9F9F"/>
        </patternFill>
      </fill>
    </dxf>
    <dxf>
      <fill>
        <patternFill>
          <bgColor rgb="FFFF9F9F"/>
        </patternFill>
      </fill>
    </dxf>
    <dxf>
      <fill>
        <patternFill patternType="solid">
          <bgColor rgb="FFFF9F9F"/>
        </patternFill>
      </fill>
    </dxf>
    <dxf>
      <fill>
        <patternFill>
          <bgColor rgb="FFFF9F9F"/>
        </patternFill>
      </fill>
    </dxf>
    <dxf>
      <fill>
        <patternFill>
          <bgColor rgb="FFFF9F9F"/>
        </patternFill>
      </fill>
    </dxf>
    <dxf>
      <fill>
        <patternFill>
          <bgColor rgb="FFFF9F9F"/>
        </patternFill>
      </fill>
    </dxf>
    <dxf>
      <fill>
        <patternFill>
          <bgColor rgb="FFFF9F9F"/>
        </patternFill>
      </fill>
    </dxf>
    <dxf>
      <fill>
        <patternFill patternType="solid">
          <bgColor rgb="FFFF9F9F"/>
        </patternFill>
      </fill>
    </dxf>
    <dxf>
      <fill>
        <patternFill>
          <bgColor rgb="FFFF9F9F"/>
        </patternFill>
      </fill>
    </dxf>
    <dxf>
      <fill>
        <patternFill>
          <bgColor rgb="FFFF9F9F"/>
        </patternFill>
      </fill>
    </dxf>
    <dxf>
      <fill>
        <patternFill>
          <bgColor rgb="FFFF9F9F"/>
        </patternFill>
      </fill>
    </dxf>
    <dxf>
      <fill>
        <patternFill>
          <bgColor rgb="FFFF9F9F"/>
        </patternFill>
      </fill>
    </dxf>
    <dxf>
      <fill>
        <patternFill patternType="solid">
          <bgColor rgb="FFFF9F9F"/>
        </patternFill>
      </fill>
    </dxf>
    <dxf>
      <fill>
        <patternFill patternType="solid">
          <bgColor rgb="FFFF9F9F"/>
        </patternFill>
      </fill>
    </dxf>
    <dxf>
      <fill>
        <patternFill>
          <bgColor rgb="FFFF9F9F"/>
        </patternFill>
      </fill>
    </dxf>
    <dxf>
      <fill>
        <patternFill>
          <bgColor rgb="FFFF9F9F"/>
        </patternFill>
      </fill>
    </dxf>
    <dxf>
      <fill>
        <patternFill>
          <bgColor rgb="FFFF9F9F"/>
        </patternFill>
      </fill>
    </dxf>
    <dxf>
      <fill>
        <patternFill>
          <bgColor rgb="FFFF9F9F"/>
        </patternFill>
      </fill>
    </dxf>
    <dxf>
      <fill>
        <patternFill>
          <bgColor rgb="FFFF9F9F"/>
        </patternFill>
      </fill>
    </dxf>
    <dxf>
      <fill>
        <patternFill>
          <bgColor rgb="FFFF9F9F"/>
        </patternFill>
      </fill>
    </dxf>
    <dxf>
      <fill>
        <patternFill>
          <bgColor rgb="FFFF9F9F"/>
        </patternFill>
      </fill>
    </dxf>
    <dxf>
      <fill>
        <patternFill>
          <bgColor rgb="FFFF9F9F"/>
        </patternFill>
      </fill>
    </dxf>
    <dxf>
      <fill>
        <patternFill>
          <bgColor rgb="FFFF9F9F"/>
        </patternFill>
      </fill>
    </dxf>
    <dxf>
      <fill>
        <patternFill>
          <bgColor rgb="FFFF9F9F"/>
        </patternFill>
      </fill>
    </dxf>
    <dxf>
      <fill>
        <patternFill>
          <bgColor rgb="FFFF9F9F"/>
        </patternFill>
      </fill>
    </dxf>
    <dxf>
      <fill>
        <patternFill>
          <bgColor rgb="FFFF9F9F"/>
        </patternFill>
      </fill>
    </dxf>
    <dxf>
      <fill>
        <patternFill>
          <bgColor rgb="FFFF9F9F"/>
        </patternFill>
      </fill>
    </dxf>
    <dxf>
      <fill>
        <patternFill>
          <bgColor rgb="FFFF9F9F"/>
        </patternFill>
      </fill>
    </dxf>
    <dxf>
      <fill>
        <patternFill>
          <bgColor rgb="FFFF9F9F"/>
        </patternFill>
      </fill>
    </dxf>
    <dxf>
      <fill>
        <patternFill>
          <bgColor rgb="FFFF9F9F"/>
        </patternFill>
      </fill>
    </dxf>
    <dxf>
      <fill>
        <patternFill>
          <bgColor rgb="FFFF9F9F"/>
        </patternFill>
      </fill>
    </dxf>
    <dxf>
      <fill>
        <patternFill>
          <bgColor rgb="FFFF9F9F"/>
        </patternFill>
      </fill>
    </dxf>
    <dxf>
      <fill>
        <patternFill>
          <bgColor rgb="FFFF9F9F"/>
        </patternFill>
      </fill>
    </dxf>
    <dxf>
      <fill>
        <patternFill>
          <bgColor rgb="FFFF9F9F"/>
        </patternFill>
      </fill>
    </dxf>
  </dxfs>
  <tableStyles count="0" defaultTableStyle="TableStyleMedium2" defaultPivotStyle="PivotStyleLight16"/>
  <colors>
    <mruColors>
      <color rgb="FFFF9F9F"/>
      <color rgb="FFFFA7A7"/>
      <color rgb="FF333F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01451-EBCA-0440-A565-19FBBE644912}">
  <dimension ref="A1:AU1000"/>
  <sheetViews>
    <sheetView tabSelected="1" zoomScale="110" zoomScaleNormal="110" workbookViewId="0">
      <pane ySplit="2" topLeftCell="A3" activePane="bottomLeft" state="frozen"/>
      <selection pane="bottomLeft" activeCell="A3" sqref="A3"/>
    </sheetView>
  </sheetViews>
  <sheetFormatPr defaultColWidth="12.625" defaultRowHeight="15" customHeight="1" x14ac:dyDescent="0.25"/>
  <cols>
    <col min="1" max="1" width="16.5" style="10" customWidth="1"/>
    <col min="2" max="2" width="11.625" style="10" customWidth="1"/>
    <col min="3" max="3" width="15" style="10" customWidth="1"/>
    <col min="4" max="4" width="7.125" style="10" customWidth="1"/>
    <col min="5" max="5" width="7" style="10" customWidth="1"/>
    <col min="6" max="6" width="26.5" style="10" customWidth="1"/>
    <col min="7" max="7" width="24.375" style="10" customWidth="1"/>
    <col min="8" max="8" width="29.5" style="10" customWidth="1"/>
    <col min="9" max="9" width="14.125" style="10" customWidth="1"/>
    <col min="10" max="10" width="21.625" style="10" customWidth="1"/>
    <col min="11" max="11" width="10.625" style="10" customWidth="1"/>
    <col min="12" max="12" width="13.875" style="10" customWidth="1"/>
    <col min="13" max="13" width="15" style="10" customWidth="1"/>
    <col min="14" max="14" width="30.5" style="10" customWidth="1"/>
    <col min="15" max="15" width="17.875" style="10" bestFit="1" customWidth="1"/>
    <col min="16" max="16" width="14.125" style="10" customWidth="1"/>
    <col min="17" max="18" width="14.875" style="10" bestFit="1" customWidth="1"/>
    <col min="19" max="19" width="17.875" style="10" bestFit="1" customWidth="1"/>
    <col min="20" max="20" width="27.625" style="10" customWidth="1"/>
    <col min="21" max="21" width="46.125" style="10" customWidth="1"/>
    <col min="22" max="22" width="71.5" style="10" customWidth="1"/>
    <col min="23" max="24" width="14" style="10" bestFit="1" customWidth="1"/>
    <col min="25" max="25" width="12.75" style="10" bestFit="1" customWidth="1"/>
    <col min="26" max="26" width="15.25" style="10" bestFit="1" customWidth="1"/>
    <col min="27" max="27" width="12.625" style="10"/>
    <col min="28" max="28" width="46.125" style="10" customWidth="1"/>
    <col min="29" max="29" width="44.125" style="10" customWidth="1"/>
    <col min="30" max="31" width="14" style="10" bestFit="1" customWidth="1"/>
    <col min="32" max="32" width="12.75" style="10" bestFit="1" customWidth="1"/>
    <col min="33" max="33" width="15.25" style="10" bestFit="1" customWidth="1"/>
    <col min="34" max="34" width="12.625" style="10"/>
    <col min="35" max="35" width="46.125" style="10" customWidth="1"/>
    <col min="36" max="36" width="44.125" style="10" customWidth="1"/>
    <col min="37" max="38" width="14" style="10" bestFit="1" customWidth="1"/>
    <col min="39" max="39" width="12.75" style="10" bestFit="1" customWidth="1"/>
    <col min="40" max="40" width="15.25" style="10" bestFit="1" customWidth="1"/>
    <col min="41" max="41" width="12.625" style="10"/>
    <col min="42" max="42" width="46.125" style="10" customWidth="1"/>
    <col min="43" max="43" width="42.75" style="10" customWidth="1"/>
    <col min="44" max="44" width="14" style="10" bestFit="1" customWidth="1"/>
    <col min="45" max="16384" width="12.625" style="10"/>
  </cols>
  <sheetData>
    <row r="1" spans="1:47" ht="14.25" customHeight="1" x14ac:dyDescent="0.25">
      <c r="A1" s="9" t="s">
        <v>0</v>
      </c>
      <c r="B1" s="9" t="s">
        <v>1</v>
      </c>
      <c r="C1" s="12" t="s">
        <v>43</v>
      </c>
      <c r="D1" s="9" t="s">
        <v>2</v>
      </c>
      <c r="E1" s="9" t="s">
        <v>3</v>
      </c>
      <c r="F1" s="9" t="s">
        <v>4</v>
      </c>
      <c r="G1" s="9" t="s">
        <v>5</v>
      </c>
      <c r="H1" s="9" t="s">
        <v>6</v>
      </c>
      <c r="I1" s="9" t="s">
        <v>7</v>
      </c>
      <c r="J1" s="9" t="s">
        <v>8</v>
      </c>
      <c r="K1" s="9" t="s">
        <v>9</v>
      </c>
      <c r="L1" s="9" t="s">
        <v>10</v>
      </c>
      <c r="M1" s="9" t="s">
        <v>11</v>
      </c>
      <c r="N1" s="9" t="s">
        <v>13</v>
      </c>
      <c r="O1" s="9" t="s">
        <v>12</v>
      </c>
      <c r="P1" s="12" t="s">
        <v>40</v>
      </c>
      <c r="Q1" s="12" t="s">
        <v>39</v>
      </c>
      <c r="R1" s="12" t="s">
        <v>38</v>
      </c>
      <c r="S1" s="9" t="s">
        <v>37</v>
      </c>
      <c r="T1" s="17" t="s">
        <v>33</v>
      </c>
      <c r="U1" s="17" t="s">
        <v>34</v>
      </c>
      <c r="V1" s="17" t="s">
        <v>2447</v>
      </c>
      <c r="W1" s="12" t="s">
        <v>32</v>
      </c>
      <c r="X1" s="12" t="s">
        <v>19</v>
      </c>
      <c r="Y1" s="12" t="s">
        <v>41</v>
      </c>
      <c r="Z1" s="9" t="s">
        <v>21</v>
      </c>
      <c r="AA1" s="9" t="s">
        <v>22</v>
      </c>
      <c r="AB1" s="17" t="s">
        <v>23</v>
      </c>
      <c r="AC1" s="9" t="s">
        <v>2448</v>
      </c>
      <c r="AD1" s="12" t="s">
        <v>31</v>
      </c>
      <c r="AE1" s="12" t="s">
        <v>20</v>
      </c>
      <c r="AF1" s="12" t="s">
        <v>42</v>
      </c>
      <c r="AG1" s="9" t="s">
        <v>26</v>
      </c>
      <c r="AH1" s="9" t="s">
        <v>27</v>
      </c>
      <c r="AI1" s="17" t="s">
        <v>28</v>
      </c>
      <c r="AJ1" s="9" t="s">
        <v>2449</v>
      </c>
      <c r="AK1" s="12" t="s">
        <v>44</v>
      </c>
      <c r="AL1" s="12" t="s">
        <v>45</v>
      </c>
      <c r="AM1" s="12" t="s">
        <v>46</v>
      </c>
      <c r="AN1" s="9" t="s">
        <v>1040</v>
      </c>
      <c r="AO1" s="9" t="s">
        <v>1041</v>
      </c>
      <c r="AP1" s="17" t="s">
        <v>1042</v>
      </c>
      <c r="AQ1" s="9" t="s">
        <v>2450</v>
      </c>
      <c r="AR1" s="12" t="s">
        <v>47</v>
      </c>
      <c r="AS1" s="12" t="s">
        <v>48</v>
      </c>
      <c r="AT1" s="12" t="s">
        <v>49</v>
      </c>
    </row>
    <row r="2" spans="1:47" s="74" customFormat="1" ht="14.25" customHeight="1" x14ac:dyDescent="0.25">
      <c r="A2" s="81" t="s">
        <v>61</v>
      </c>
      <c r="D2" s="74" t="s">
        <v>1038</v>
      </c>
      <c r="E2" s="74" t="s">
        <v>1038</v>
      </c>
      <c r="G2" s="77" t="s">
        <v>1019</v>
      </c>
      <c r="H2" s="80" t="s">
        <v>2445</v>
      </c>
      <c r="J2" s="80" t="s">
        <v>2445</v>
      </c>
      <c r="K2" s="80" t="s">
        <v>2445</v>
      </c>
      <c r="N2" s="80" t="s">
        <v>2445</v>
      </c>
      <c r="O2" s="78" t="s">
        <v>1036</v>
      </c>
      <c r="P2" s="74" t="s">
        <v>1039</v>
      </c>
      <c r="Q2" s="75" t="s">
        <v>1020</v>
      </c>
      <c r="R2" s="75" t="s">
        <v>1020</v>
      </c>
      <c r="S2" s="78" t="s">
        <v>1036</v>
      </c>
      <c r="T2" s="80" t="s">
        <v>2445</v>
      </c>
      <c r="U2" s="145" t="s">
        <v>2446</v>
      </c>
      <c r="V2" s="74" t="s">
        <v>676</v>
      </c>
      <c r="W2" s="74" t="s">
        <v>1039</v>
      </c>
      <c r="X2" s="75" t="s">
        <v>1020</v>
      </c>
      <c r="Y2" s="75" t="s">
        <v>1020</v>
      </c>
      <c r="Z2" s="78" t="s">
        <v>1036</v>
      </c>
      <c r="AB2" s="145" t="s">
        <v>2446</v>
      </c>
      <c r="AC2" s="74" t="s">
        <v>676</v>
      </c>
      <c r="AD2" s="74" t="s">
        <v>1039</v>
      </c>
      <c r="AE2" s="75" t="s">
        <v>1020</v>
      </c>
      <c r="AF2" s="75" t="s">
        <v>1020</v>
      </c>
      <c r="AG2" s="78" t="s">
        <v>1036</v>
      </c>
      <c r="AI2" s="145" t="s">
        <v>2446</v>
      </c>
      <c r="AJ2" s="74" t="s">
        <v>676</v>
      </c>
      <c r="AK2" s="74" t="s">
        <v>1039</v>
      </c>
      <c r="AL2" s="75" t="s">
        <v>1020</v>
      </c>
      <c r="AM2" s="75" t="s">
        <v>1020</v>
      </c>
      <c r="AN2" s="78" t="s">
        <v>1036</v>
      </c>
      <c r="AP2" s="145" t="s">
        <v>2446</v>
      </c>
      <c r="AQ2" s="74" t="s">
        <v>676</v>
      </c>
      <c r="AR2" s="74" t="s">
        <v>1039</v>
      </c>
      <c r="AS2" s="75" t="s">
        <v>1020</v>
      </c>
      <c r="AT2" s="75" t="s">
        <v>1020</v>
      </c>
    </row>
    <row r="3" spans="1:47" ht="14.25" customHeight="1" x14ac:dyDescent="0.25">
      <c r="A3" s="11"/>
      <c r="B3" s="11"/>
      <c r="C3" s="11"/>
      <c r="D3" s="11"/>
      <c r="E3" s="11"/>
      <c r="F3" s="11"/>
      <c r="G3" s="11"/>
      <c r="H3" s="18"/>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row>
    <row r="4" spans="1:47" ht="14.25" customHeight="1" x14ac:dyDescent="0.25">
      <c r="A4" s="11"/>
      <c r="B4" s="11"/>
      <c r="C4" s="11"/>
      <c r="D4" s="11"/>
      <c r="E4" s="11"/>
      <c r="F4" s="11"/>
      <c r="G4" s="11"/>
      <c r="H4" s="18"/>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N4" s="11"/>
      <c r="AO4" s="11"/>
      <c r="AP4" s="11"/>
      <c r="AQ4" s="11"/>
      <c r="AR4" s="11"/>
    </row>
    <row r="5" spans="1:47" ht="14.25" customHeight="1" x14ac:dyDescent="0.25">
      <c r="A5" s="11"/>
      <c r="B5" s="11"/>
      <c r="C5" s="11"/>
      <c r="D5" s="11"/>
      <c r="E5" s="11"/>
      <c r="F5" s="11"/>
      <c r="G5" s="11"/>
      <c r="H5" s="18"/>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N5" s="11"/>
      <c r="AO5" s="11"/>
      <c r="AP5" s="11"/>
      <c r="AQ5" s="11"/>
      <c r="AR5" s="11"/>
    </row>
    <row r="6" spans="1:47" ht="14.25" customHeight="1" x14ac:dyDescent="0.25">
      <c r="A6" s="11"/>
      <c r="B6" s="11"/>
      <c r="C6" s="11"/>
      <c r="D6" s="11"/>
      <c r="E6" s="11"/>
      <c r="F6" s="11"/>
      <c r="G6" s="11"/>
      <c r="H6" s="18"/>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N6" s="11"/>
      <c r="AO6" s="11"/>
      <c r="AP6" s="11"/>
      <c r="AQ6" s="11"/>
      <c r="AR6" s="11"/>
    </row>
    <row r="7" spans="1:47" ht="14.25" customHeight="1" x14ac:dyDescent="0.25">
      <c r="A7" s="11"/>
      <c r="B7" s="11"/>
      <c r="C7" s="11"/>
      <c r="D7" s="11"/>
      <c r="E7" s="11"/>
      <c r="F7" s="11"/>
      <c r="G7" s="11"/>
      <c r="H7" s="18"/>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N7" s="11"/>
      <c r="AO7" s="11"/>
      <c r="AP7" s="11"/>
      <c r="AQ7" s="11"/>
      <c r="AR7" s="11"/>
    </row>
    <row r="8" spans="1:47" ht="14.25" customHeight="1" x14ac:dyDescent="0.25">
      <c r="A8" s="11"/>
      <c r="B8" s="11"/>
      <c r="C8" s="11"/>
      <c r="D8" s="11"/>
      <c r="E8" s="11"/>
      <c r="F8" s="11"/>
      <c r="G8" s="11"/>
      <c r="H8" s="18"/>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N8" s="11"/>
      <c r="AO8" s="11"/>
      <c r="AP8" s="11"/>
      <c r="AQ8" s="11"/>
      <c r="AR8" s="11"/>
    </row>
    <row r="9" spans="1:47" ht="14.25" customHeight="1" x14ac:dyDescent="0.25">
      <c r="A9" s="11"/>
      <c r="B9" s="11"/>
      <c r="C9" s="11"/>
      <c r="D9" s="11"/>
      <c r="E9" s="11"/>
      <c r="F9" s="11"/>
      <c r="G9" s="11"/>
      <c r="H9" s="18"/>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N9" s="11"/>
      <c r="AO9" s="11"/>
      <c r="AP9" s="11"/>
      <c r="AQ9" s="11"/>
      <c r="AR9" s="11"/>
    </row>
    <row r="10" spans="1:47" ht="14.25" customHeight="1" x14ac:dyDescent="0.25">
      <c r="A10" s="11"/>
      <c r="B10" s="11"/>
      <c r="C10" s="11"/>
      <c r="D10" s="11"/>
      <c r="E10" s="11"/>
      <c r="F10" s="11"/>
      <c r="G10" s="11"/>
      <c r="H10" s="18"/>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N10" s="11"/>
      <c r="AO10" s="11"/>
      <c r="AP10" s="11"/>
      <c r="AQ10" s="11"/>
      <c r="AR10" s="11"/>
    </row>
    <row r="11" spans="1:47" ht="14.25" customHeight="1" x14ac:dyDescent="0.25">
      <c r="A11" s="11"/>
      <c r="B11" s="11"/>
      <c r="C11" s="11"/>
      <c r="D11" s="11"/>
      <c r="E11" s="11"/>
      <c r="F11" s="11"/>
      <c r="G11" s="11"/>
      <c r="H11" s="18"/>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N11" s="11"/>
      <c r="AO11" s="11"/>
      <c r="AP11" s="146"/>
      <c r="AQ11" s="11"/>
      <c r="AR11" s="11"/>
    </row>
    <row r="12" spans="1:47" ht="14.25" customHeight="1" x14ac:dyDescent="0.25">
      <c r="A12" s="11"/>
      <c r="B12" s="11"/>
      <c r="C12" s="11"/>
      <c r="D12" s="11"/>
      <c r="E12" s="11"/>
      <c r="F12" s="11"/>
      <c r="G12" s="11"/>
      <c r="H12" s="18"/>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N12" s="11"/>
      <c r="AO12" s="11"/>
      <c r="AP12" s="11"/>
      <c r="AQ12" s="11"/>
      <c r="AR12" s="11"/>
    </row>
    <row r="13" spans="1:47" ht="14.25" customHeight="1" x14ac:dyDescent="0.25">
      <c r="A13" s="11"/>
      <c r="B13" s="11"/>
      <c r="C13" s="11"/>
      <c r="D13" s="11"/>
      <c r="E13" s="11"/>
      <c r="F13" s="11"/>
      <c r="G13" s="11"/>
      <c r="H13" s="18"/>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N13" s="11"/>
      <c r="AO13" s="11"/>
      <c r="AP13" s="11"/>
      <c r="AQ13" s="11"/>
      <c r="AR13" s="11"/>
    </row>
    <row r="14" spans="1:47" ht="14.25" customHeight="1" x14ac:dyDescent="0.25">
      <c r="A14" s="11"/>
      <c r="B14" s="11"/>
      <c r="C14" s="11"/>
      <c r="D14" s="11"/>
      <c r="E14" s="11"/>
      <c r="F14" s="11"/>
      <c r="G14" s="11"/>
      <c r="H14" s="18"/>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N14" s="11"/>
      <c r="AO14" s="11"/>
      <c r="AP14" s="11"/>
      <c r="AQ14" s="11"/>
      <c r="AR14" s="11"/>
    </row>
    <row r="15" spans="1:47" ht="14.25" customHeight="1" x14ac:dyDescent="0.25">
      <c r="A15" s="11"/>
      <c r="B15" s="11"/>
      <c r="C15" s="11"/>
      <c r="D15" s="11"/>
      <c r="E15" s="11"/>
      <c r="F15" s="11"/>
      <c r="G15" s="11"/>
      <c r="H15" s="18"/>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N15" s="11"/>
      <c r="AO15" s="11"/>
      <c r="AP15" s="11"/>
      <c r="AQ15" s="11"/>
      <c r="AR15" s="11"/>
    </row>
    <row r="16" spans="1:47" ht="14.25" customHeight="1" x14ac:dyDescent="0.25">
      <c r="A16" s="11"/>
      <c r="B16" s="11"/>
      <c r="C16" s="11"/>
      <c r="D16" s="11"/>
      <c r="E16" s="11"/>
      <c r="F16" s="11"/>
      <c r="G16" s="11"/>
      <c r="H16" s="18"/>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N16" s="11"/>
      <c r="AO16" s="11"/>
      <c r="AP16" s="11"/>
      <c r="AQ16" s="11"/>
      <c r="AR16" s="11"/>
    </row>
    <row r="17" spans="1:44" ht="14.25" customHeight="1" x14ac:dyDescent="0.25">
      <c r="A17" s="11"/>
      <c r="B17" s="11"/>
      <c r="C17" s="11"/>
      <c r="D17" s="11"/>
      <c r="E17" s="11"/>
      <c r="F17" s="11"/>
      <c r="G17" s="11"/>
      <c r="H17" s="18"/>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N17" s="11"/>
      <c r="AO17" s="11"/>
      <c r="AP17" s="11"/>
      <c r="AQ17" s="11"/>
      <c r="AR17" s="11"/>
    </row>
    <row r="18" spans="1:44" ht="14.25" customHeight="1" x14ac:dyDescent="0.25">
      <c r="A18" s="11"/>
      <c r="B18" s="11"/>
      <c r="C18" s="11"/>
      <c r="D18" s="11"/>
      <c r="E18" s="11"/>
      <c r="F18" s="11"/>
      <c r="G18" s="11"/>
      <c r="H18" s="18"/>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N18" s="11"/>
      <c r="AO18" s="11"/>
      <c r="AP18" s="11"/>
      <c r="AQ18" s="11"/>
      <c r="AR18" s="11"/>
    </row>
    <row r="19" spans="1:44" ht="14.25" customHeight="1" x14ac:dyDescent="0.25">
      <c r="A19" s="11"/>
      <c r="B19" s="11"/>
      <c r="C19" s="11"/>
      <c r="D19" s="11"/>
      <c r="E19" s="11"/>
      <c r="F19" s="11"/>
      <c r="G19" s="11"/>
      <c r="H19" s="18"/>
      <c r="I19" s="11"/>
      <c r="J19" s="11"/>
      <c r="K19" s="11"/>
      <c r="L19" s="11"/>
      <c r="M19" s="11"/>
      <c r="N19" s="11"/>
      <c r="O19" s="11"/>
      <c r="P19" s="11"/>
      <c r="Q19" s="11"/>
      <c r="R19" s="11"/>
      <c r="S19" s="11"/>
      <c r="T19" s="11"/>
      <c r="U19" s="11"/>
      <c r="V19" s="11"/>
      <c r="W19" s="11"/>
      <c r="X19" s="11"/>
      <c r="Y19" s="11"/>
      <c r="Z19" s="11"/>
      <c r="AA19" s="11"/>
      <c r="AB19" s="11"/>
      <c r="AC19" s="11"/>
      <c r="AD19" s="11"/>
      <c r="AF19" s="11"/>
      <c r="AG19" s="11"/>
      <c r="AI19" s="11"/>
      <c r="AJ19" s="11"/>
      <c r="AK19" s="11"/>
      <c r="AN19" s="11"/>
      <c r="AP19" s="11"/>
      <c r="AQ19" s="11"/>
      <c r="AR19" s="11"/>
    </row>
    <row r="20" spans="1:44" ht="14.25" customHeight="1" x14ac:dyDescent="0.25">
      <c r="A20" s="11"/>
      <c r="B20" s="11"/>
      <c r="C20" s="11"/>
      <c r="D20" s="11"/>
      <c r="E20" s="11"/>
      <c r="F20" s="11"/>
      <c r="G20" s="11"/>
      <c r="H20" s="18"/>
      <c r="I20" s="11"/>
      <c r="J20" s="11"/>
      <c r="K20" s="11"/>
      <c r="L20" s="11"/>
      <c r="M20" s="11"/>
      <c r="N20" s="11"/>
      <c r="O20" s="11"/>
      <c r="P20" s="11"/>
      <c r="Q20" s="11"/>
      <c r="R20" s="11"/>
      <c r="S20" s="11"/>
      <c r="T20" s="11"/>
      <c r="U20" s="11"/>
      <c r="V20" s="11"/>
      <c r="W20" s="11"/>
      <c r="X20" s="11"/>
      <c r="Y20" s="11"/>
      <c r="Z20" s="11"/>
      <c r="AA20" s="11"/>
      <c r="AB20" s="11"/>
      <c r="AC20" s="11"/>
      <c r="AD20" s="11"/>
      <c r="AF20" s="11"/>
      <c r="AG20" s="11"/>
      <c r="AI20" s="11"/>
      <c r="AJ20" s="11"/>
      <c r="AK20" s="11"/>
      <c r="AN20" s="11"/>
      <c r="AP20" s="11"/>
      <c r="AQ20" s="11"/>
      <c r="AR20" s="11"/>
    </row>
    <row r="21" spans="1:44" ht="14.25" customHeight="1" x14ac:dyDescent="0.25">
      <c r="A21" s="11"/>
      <c r="B21" s="11"/>
      <c r="C21" s="11"/>
      <c r="D21" s="11"/>
      <c r="E21" s="11"/>
      <c r="F21" s="11"/>
      <c r="G21" s="11"/>
      <c r="H21" s="18"/>
      <c r="I21" s="11"/>
      <c r="J21" s="11"/>
      <c r="K21" s="11"/>
      <c r="L21" s="11"/>
      <c r="M21" s="11"/>
      <c r="N21" s="11"/>
      <c r="O21" s="11"/>
      <c r="P21" s="11"/>
      <c r="Q21" s="11"/>
      <c r="R21" s="11"/>
      <c r="S21" s="11"/>
      <c r="T21" s="11"/>
      <c r="U21" s="11"/>
      <c r="V21" s="11"/>
      <c r="W21" s="11"/>
      <c r="X21" s="11"/>
      <c r="Y21" s="11"/>
      <c r="Z21" s="11"/>
      <c r="AA21" s="11"/>
      <c r="AB21" s="11"/>
      <c r="AC21" s="11"/>
      <c r="AD21" s="11"/>
      <c r="AG21" s="11"/>
      <c r="AI21" s="11"/>
      <c r="AK21" s="11"/>
      <c r="AN21" s="11"/>
      <c r="AP21" s="11"/>
      <c r="AR21" s="11"/>
    </row>
    <row r="22" spans="1:44" ht="14.25" customHeight="1" x14ac:dyDescent="0.25">
      <c r="A22" s="11"/>
      <c r="B22" s="11"/>
      <c r="C22" s="11"/>
      <c r="D22" s="11"/>
      <c r="E22" s="11"/>
      <c r="F22" s="11"/>
      <c r="G22" s="11"/>
      <c r="H22" s="18"/>
      <c r="I22" s="11"/>
      <c r="J22" s="11"/>
      <c r="K22" s="11"/>
      <c r="L22" s="11"/>
      <c r="M22" s="11"/>
      <c r="N22" s="11"/>
      <c r="O22" s="11"/>
      <c r="P22" s="11"/>
      <c r="Q22" s="11"/>
      <c r="R22" s="11"/>
      <c r="S22" s="11"/>
      <c r="T22" s="11"/>
      <c r="U22" s="11"/>
      <c r="V22" s="11"/>
      <c r="W22" s="11"/>
      <c r="X22" s="11"/>
      <c r="Y22" s="11"/>
      <c r="Z22" s="11"/>
      <c r="AA22" s="11"/>
      <c r="AB22" s="11"/>
      <c r="AC22" s="11"/>
      <c r="AD22" s="11"/>
      <c r="AG22" s="11"/>
      <c r="AI22" s="11"/>
      <c r="AK22" s="11"/>
      <c r="AN22" s="11"/>
      <c r="AP22" s="11"/>
      <c r="AR22" s="11"/>
    </row>
    <row r="23" spans="1:44" ht="14.25" customHeight="1" x14ac:dyDescent="0.25">
      <c r="B23" s="11"/>
      <c r="C23" s="11"/>
      <c r="D23" s="11"/>
      <c r="E23" s="11"/>
      <c r="H23" s="20"/>
      <c r="O23" s="11"/>
      <c r="P23" s="11"/>
      <c r="S23" s="11"/>
      <c r="W23" s="11"/>
      <c r="Z23" s="11"/>
      <c r="AD23" s="11"/>
      <c r="AG23" s="11"/>
      <c r="AK23" s="11"/>
      <c r="AN23" s="11"/>
      <c r="AR23" s="11"/>
    </row>
    <row r="24" spans="1:44" ht="14.25" customHeight="1" x14ac:dyDescent="0.25">
      <c r="B24" s="11"/>
      <c r="C24" s="11"/>
      <c r="D24" s="11"/>
      <c r="E24" s="11"/>
      <c r="H24" s="20"/>
      <c r="O24" s="11"/>
      <c r="P24" s="11"/>
      <c r="S24" s="11"/>
      <c r="W24" s="11"/>
      <c r="Z24" s="11"/>
      <c r="AD24" s="11"/>
      <c r="AG24" s="11"/>
      <c r="AK24" s="11"/>
      <c r="AN24" s="11"/>
      <c r="AR24" s="11"/>
    </row>
    <row r="25" spans="1:44" ht="14.25" customHeight="1" x14ac:dyDescent="0.25">
      <c r="B25" s="11"/>
      <c r="C25" s="11"/>
      <c r="D25" s="11"/>
      <c r="E25" s="11"/>
      <c r="H25" s="20"/>
      <c r="O25" s="11"/>
      <c r="P25" s="11"/>
      <c r="S25" s="11"/>
      <c r="W25" s="11"/>
      <c r="Z25" s="11"/>
      <c r="AD25" s="11"/>
      <c r="AG25" s="11"/>
      <c r="AK25" s="11"/>
      <c r="AN25" s="11"/>
      <c r="AR25" s="11"/>
    </row>
    <row r="26" spans="1:44" ht="14.25" customHeight="1" x14ac:dyDescent="0.25">
      <c r="B26" s="11"/>
      <c r="C26" s="11"/>
      <c r="D26" s="11"/>
      <c r="E26" s="11"/>
      <c r="H26" s="20"/>
      <c r="O26" s="11"/>
      <c r="P26" s="11"/>
      <c r="S26" s="11"/>
      <c r="W26" s="11"/>
      <c r="Z26" s="11"/>
      <c r="AD26" s="11"/>
      <c r="AG26" s="11"/>
      <c r="AK26" s="11"/>
      <c r="AN26" s="11"/>
      <c r="AR26" s="11"/>
    </row>
    <row r="27" spans="1:44" ht="14.25" customHeight="1" x14ac:dyDescent="0.25">
      <c r="B27" s="11"/>
      <c r="C27" s="11"/>
      <c r="D27" s="11"/>
      <c r="E27" s="11"/>
      <c r="H27" s="20"/>
      <c r="O27" s="11"/>
      <c r="P27" s="11"/>
      <c r="S27" s="11"/>
      <c r="W27" s="11"/>
      <c r="Z27" s="11"/>
      <c r="AD27" s="11"/>
      <c r="AG27" s="11"/>
      <c r="AK27" s="11"/>
      <c r="AN27" s="11"/>
      <c r="AR27" s="11"/>
    </row>
    <row r="28" spans="1:44" ht="14.25" customHeight="1" x14ac:dyDescent="0.25">
      <c r="B28" s="11"/>
      <c r="C28" s="11"/>
      <c r="D28" s="11"/>
      <c r="E28" s="11"/>
      <c r="H28" s="20"/>
      <c r="O28" s="11"/>
      <c r="P28" s="11"/>
      <c r="S28" s="11"/>
      <c r="W28" s="11"/>
      <c r="Z28" s="11"/>
      <c r="AD28" s="11"/>
      <c r="AG28" s="11"/>
      <c r="AK28" s="11"/>
      <c r="AN28" s="11"/>
      <c r="AR28" s="11"/>
    </row>
    <row r="29" spans="1:44" ht="14.25" customHeight="1" x14ac:dyDescent="0.25">
      <c r="B29" s="11"/>
      <c r="C29" s="11"/>
      <c r="D29" s="11"/>
      <c r="E29" s="11"/>
      <c r="H29" s="20"/>
      <c r="O29" s="11"/>
      <c r="P29" s="11"/>
      <c r="S29" s="11"/>
      <c r="W29" s="11"/>
      <c r="Z29" s="11"/>
      <c r="AD29" s="11"/>
      <c r="AG29" s="11"/>
      <c r="AK29" s="11"/>
      <c r="AN29" s="11"/>
      <c r="AR29" s="11"/>
    </row>
    <row r="30" spans="1:44" ht="14.25" customHeight="1" x14ac:dyDescent="0.25">
      <c r="B30" s="11"/>
      <c r="C30" s="11"/>
      <c r="D30" s="11"/>
      <c r="E30" s="11"/>
      <c r="H30" s="20"/>
      <c r="O30" s="11"/>
      <c r="P30" s="11"/>
      <c r="S30" s="11"/>
      <c r="W30" s="11"/>
      <c r="Z30" s="11"/>
      <c r="AD30" s="11"/>
      <c r="AG30" s="11"/>
      <c r="AK30" s="11"/>
      <c r="AN30" s="11"/>
      <c r="AR30" s="11"/>
    </row>
    <row r="31" spans="1:44" ht="14.25" customHeight="1" x14ac:dyDescent="0.25">
      <c r="B31" s="11"/>
      <c r="C31" s="11"/>
      <c r="D31" s="11"/>
      <c r="E31" s="11"/>
      <c r="H31" s="20"/>
      <c r="O31" s="11"/>
      <c r="P31" s="11"/>
      <c r="S31" s="11"/>
      <c r="W31" s="11"/>
      <c r="Z31" s="11"/>
      <c r="AD31" s="11"/>
      <c r="AG31" s="11"/>
      <c r="AK31" s="11"/>
      <c r="AN31" s="11"/>
      <c r="AR31" s="11"/>
    </row>
    <row r="32" spans="1:44" ht="14.25" customHeight="1" x14ac:dyDescent="0.25">
      <c r="B32" s="11"/>
      <c r="C32" s="11"/>
      <c r="D32" s="11"/>
      <c r="E32" s="11"/>
      <c r="H32" s="20"/>
      <c r="O32" s="11"/>
      <c r="P32" s="11"/>
      <c r="S32" s="11"/>
      <c r="W32" s="11"/>
      <c r="Z32" s="11"/>
      <c r="AD32" s="11"/>
      <c r="AG32" s="11"/>
      <c r="AK32" s="11"/>
      <c r="AN32" s="11"/>
      <c r="AR32" s="11"/>
    </row>
    <row r="33" spans="2:44" ht="14.25" customHeight="1" x14ac:dyDescent="0.25">
      <c r="B33" s="11"/>
      <c r="C33" s="11"/>
      <c r="D33" s="11"/>
      <c r="E33" s="11"/>
      <c r="H33" s="20"/>
      <c r="O33" s="11"/>
      <c r="P33" s="11"/>
      <c r="S33" s="11"/>
      <c r="W33" s="11"/>
      <c r="Z33" s="11"/>
      <c r="AD33" s="11"/>
      <c r="AG33" s="11"/>
      <c r="AK33" s="11"/>
      <c r="AN33" s="11"/>
      <c r="AR33" s="11"/>
    </row>
    <row r="34" spans="2:44" ht="14.25" customHeight="1" x14ac:dyDescent="0.25">
      <c r="B34" s="11"/>
      <c r="C34" s="11"/>
      <c r="D34" s="11"/>
      <c r="E34" s="11"/>
      <c r="H34" s="20"/>
      <c r="O34" s="11"/>
      <c r="P34" s="11"/>
      <c r="S34" s="11"/>
      <c r="W34" s="11"/>
      <c r="Z34" s="11"/>
      <c r="AD34" s="11"/>
      <c r="AG34" s="11"/>
      <c r="AK34" s="11"/>
      <c r="AN34" s="11"/>
      <c r="AR34" s="11"/>
    </row>
    <row r="35" spans="2:44" ht="14.25" customHeight="1" x14ac:dyDescent="0.25">
      <c r="B35" s="11"/>
      <c r="C35" s="11"/>
      <c r="D35" s="11"/>
      <c r="E35" s="11"/>
      <c r="H35" s="20"/>
      <c r="O35" s="11"/>
      <c r="P35" s="11"/>
      <c r="S35" s="11"/>
      <c r="W35" s="11"/>
      <c r="Z35" s="11"/>
      <c r="AD35" s="11"/>
      <c r="AG35" s="11"/>
      <c r="AK35" s="11"/>
      <c r="AN35" s="11"/>
      <c r="AR35" s="11"/>
    </row>
    <row r="36" spans="2:44" ht="14.25" customHeight="1" x14ac:dyDescent="0.25">
      <c r="B36" s="11"/>
      <c r="C36" s="11"/>
      <c r="D36" s="11"/>
      <c r="E36" s="11"/>
      <c r="H36" s="20"/>
      <c r="O36" s="11"/>
      <c r="P36" s="11"/>
      <c r="S36" s="11"/>
      <c r="W36" s="11"/>
      <c r="Z36" s="11"/>
      <c r="AD36" s="11"/>
      <c r="AG36" s="11"/>
      <c r="AK36" s="11"/>
      <c r="AN36" s="11"/>
      <c r="AR36" s="11"/>
    </row>
    <row r="37" spans="2:44" ht="14.25" customHeight="1" x14ac:dyDescent="0.25">
      <c r="B37" s="11"/>
      <c r="C37" s="11"/>
      <c r="D37" s="11"/>
      <c r="E37" s="11"/>
      <c r="H37" s="20"/>
      <c r="O37" s="11"/>
      <c r="P37" s="11"/>
      <c r="S37" s="11"/>
      <c r="W37" s="11"/>
      <c r="Z37" s="11"/>
      <c r="AD37" s="11"/>
      <c r="AG37" s="11"/>
      <c r="AK37" s="11"/>
      <c r="AN37" s="11"/>
      <c r="AR37" s="11"/>
    </row>
    <row r="38" spans="2:44" ht="14.25" customHeight="1" x14ac:dyDescent="0.25">
      <c r="B38" s="11"/>
      <c r="C38" s="11"/>
      <c r="D38" s="11"/>
      <c r="E38" s="11"/>
      <c r="H38" s="20"/>
      <c r="O38" s="11"/>
      <c r="P38" s="11"/>
      <c r="S38" s="11"/>
      <c r="W38" s="11"/>
      <c r="Z38" s="11"/>
      <c r="AD38" s="11"/>
      <c r="AG38" s="11"/>
      <c r="AK38" s="11"/>
      <c r="AN38" s="11"/>
      <c r="AR38" s="11"/>
    </row>
    <row r="39" spans="2:44" ht="14.25" customHeight="1" x14ac:dyDescent="0.25">
      <c r="B39" s="11"/>
      <c r="C39" s="11"/>
      <c r="D39" s="11"/>
      <c r="E39" s="11"/>
      <c r="H39" s="20"/>
      <c r="O39" s="11"/>
      <c r="P39" s="11"/>
      <c r="S39" s="11"/>
      <c r="W39" s="11"/>
      <c r="Z39" s="11"/>
      <c r="AD39" s="11"/>
      <c r="AG39" s="11"/>
      <c r="AK39" s="11"/>
      <c r="AN39" s="11"/>
      <c r="AR39" s="11"/>
    </row>
    <row r="40" spans="2:44" ht="14.25" customHeight="1" x14ac:dyDescent="0.25">
      <c r="B40" s="11"/>
      <c r="C40" s="11"/>
      <c r="D40" s="11"/>
      <c r="E40" s="11"/>
      <c r="H40" s="20"/>
      <c r="O40" s="11"/>
      <c r="P40" s="11"/>
      <c r="S40" s="11"/>
      <c r="W40" s="11"/>
      <c r="Z40" s="11"/>
      <c r="AD40" s="11"/>
      <c r="AG40" s="11"/>
      <c r="AK40" s="11"/>
      <c r="AN40" s="11"/>
      <c r="AR40" s="11"/>
    </row>
    <row r="41" spans="2:44" ht="14.25" customHeight="1" x14ac:dyDescent="0.25">
      <c r="B41" s="11"/>
      <c r="C41" s="11"/>
      <c r="D41" s="11"/>
      <c r="E41" s="11"/>
      <c r="H41" s="20"/>
      <c r="O41" s="11"/>
      <c r="P41" s="11"/>
      <c r="S41" s="11"/>
      <c r="W41" s="11"/>
      <c r="Z41" s="11"/>
      <c r="AD41" s="11"/>
      <c r="AG41" s="11"/>
      <c r="AK41" s="11"/>
      <c r="AN41" s="11"/>
      <c r="AR41" s="11"/>
    </row>
    <row r="42" spans="2:44" ht="14.25" customHeight="1" x14ac:dyDescent="0.25">
      <c r="B42" s="11"/>
      <c r="C42" s="11"/>
      <c r="D42" s="11"/>
      <c r="E42" s="11"/>
      <c r="H42" s="20"/>
      <c r="O42" s="11"/>
      <c r="P42" s="11"/>
      <c r="S42" s="11"/>
      <c r="W42" s="11"/>
      <c r="Z42" s="11"/>
      <c r="AD42" s="11"/>
      <c r="AG42" s="11"/>
      <c r="AK42" s="11"/>
      <c r="AN42" s="11"/>
      <c r="AR42" s="11"/>
    </row>
    <row r="43" spans="2:44" ht="14.25" customHeight="1" x14ac:dyDescent="0.25">
      <c r="B43" s="11"/>
      <c r="C43" s="11"/>
      <c r="D43" s="11"/>
      <c r="E43" s="11"/>
      <c r="H43" s="20"/>
      <c r="O43" s="11"/>
      <c r="P43" s="11"/>
      <c r="S43" s="11"/>
      <c r="W43" s="11"/>
      <c r="Z43" s="11"/>
      <c r="AD43" s="11"/>
      <c r="AG43" s="11"/>
      <c r="AK43" s="11"/>
      <c r="AN43" s="11"/>
      <c r="AR43" s="11"/>
    </row>
    <row r="44" spans="2:44" ht="14.25" customHeight="1" x14ac:dyDescent="0.25">
      <c r="B44" s="11"/>
      <c r="C44" s="11"/>
      <c r="D44" s="11"/>
      <c r="E44" s="11"/>
      <c r="H44" s="20"/>
      <c r="O44" s="11"/>
      <c r="P44" s="11"/>
      <c r="S44" s="11"/>
      <c r="W44" s="11"/>
      <c r="Z44" s="11"/>
      <c r="AD44" s="11"/>
      <c r="AG44" s="11"/>
      <c r="AK44" s="11"/>
      <c r="AN44" s="11"/>
      <c r="AR44" s="11"/>
    </row>
    <row r="45" spans="2:44" ht="14.25" customHeight="1" x14ac:dyDescent="0.25">
      <c r="B45" s="11"/>
      <c r="C45" s="11"/>
      <c r="D45" s="11"/>
      <c r="E45" s="11"/>
      <c r="H45" s="20"/>
      <c r="O45" s="11"/>
      <c r="P45" s="11"/>
      <c r="S45" s="11"/>
      <c r="W45" s="11"/>
      <c r="Z45" s="11"/>
      <c r="AD45" s="11"/>
      <c r="AG45" s="11"/>
      <c r="AK45" s="11"/>
      <c r="AN45" s="11"/>
      <c r="AR45" s="11"/>
    </row>
    <row r="46" spans="2:44" ht="14.25" customHeight="1" x14ac:dyDescent="0.25">
      <c r="B46" s="11"/>
      <c r="C46" s="11"/>
      <c r="D46" s="11"/>
      <c r="E46" s="11"/>
      <c r="H46" s="20"/>
      <c r="O46" s="11"/>
      <c r="P46" s="11"/>
      <c r="S46" s="11"/>
      <c r="W46" s="11"/>
      <c r="Z46" s="11"/>
      <c r="AD46" s="11"/>
      <c r="AG46" s="11"/>
      <c r="AK46" s="11"/>
      <c r="AN46" s="11"/>
      <c r="AR46" s="11"/>
    </row>
    <row r="47" spans="2:44" ht="14.25" customHeight="1" x14ac:dyDescent="0.25">
      <c r="B47" s="11"/>
      <c r="C47" s="11"/>
      <c r="D47" s="11"/>
      <c r="E47" s="11"/>
      <c r="H47" s="20"/>
      <c r="O47" s="11"/>
      <c r="P47" s="11"/>
      <c r="S47" s="11"/>
      <c r="W47" s="11"/>
      <c r="Z47" s="11"/>
      <c r="AD47" s="11"/>
      <c r="AG47" s="11"/>
      <c r="AK47" s="11"/>
      <c r="AN47" s="11"/>
      <c r="AR47" s="11"/>
    </row>
    <row r="48" spans="2:44" ht="14.25" customHeight="1" x14ac:dyDescent="0.25">
      <c r="B48" s="11"/>
      <c r="C48" s="11"/>
      <c r="D48" s="11"/>
      <c r="E48" s="11"/>
      <c r="H48" s="20"/>
      <c r="O48" s="11"/>
      <c r="P48" s="11"/>
      <c r="S48" s="11"/>
      <c r="W48" s="11"/>
      <c r="Z48" s="11"/>
      <c r="AD48" s="11"/>
      <c r="AG48" s="11"/>
      <c r="AK48" s="11"/>
      <c r="AN48" s="11"/>
      <c r="AR48" s="11"/>
    </row>
    <row r="49" spans="2:44" ht="14.25" customHeight="1" x14ac:dyDescent="0.25">
      <c r="B49" s="11"/>
      <c r="C49" s="11"/>
      <c r="D49" s="11"/>
      <c r="E49" s="11"/>
      <c r="H49" s="20"/>
      <c r="O49" s="11"/>
      <c r="P49" s="11"/>
      <c r="S49" s="11"/>
      <c r="W49" s="11"/>
      <c r="Z49" s="11"/>
      <c r="AD49" s="11"/>
      <c r="AG49" s="11"/>
      <c r="AK49" s="11"/>
      <c r="AN49" s="11"/>
      <c r="AR49" s="11"/>
    </row>
    <row r="50" spans="2:44" ht="14.25" customHeight="1" x14ac:dyDescent="0.25">
      <c r="B50" s="11"/>
      <c r="C50" s="11"/>
      <c r="D50" s="11"/>
      <c r="E50" s="11"/>
      <c r="H50" s="20"/>
      <c r="O50" s="11"/>
      <c r="P50" s="11"/>
      <c r="S50" s="11"/>
      <c r="W50" s="11"/>
      <c r="Z50" s="11"/>
      <c r="AD50" s="11"/>
      <c r="AG50" s="11"/>
      <c r="AK50" s="11"/>
      <c r="AN50" s="11"/>
      <c r="AR50" s="11"/>
    </row>
    <row r="51" spans="2:44" ht="14.25" customHeight="1" x14ac:dyDescent="0.25">
      <c r="B51" s="11"/>
      <c r="C51" s="11"/>
      <c r="D51" s="11"/>
      <c r="E51" s="11"/>
      <c r="H51" s="20"/>
      <c r="O51" s="11"/>
      <c r="P51" s="11"/>
      <c r="S51" s="11"/>
      <c r="W51" s="11"/>
      <c r="Z51" s="11"/>
      <c r="AD51" s="11"/>
      <c r="AG51" s="11"/>
      <c r="AK51" s="11"/>
      <c r="AN51" s="11"/>
      <c r="AR51" s="11"/>
    </row>
    <row r="52" spans="2:44" ht="14.25" customHeight="1" x14ac:dyDescent="0.25">
      <c r="B52" s="11"/>
      <c r="C52" s="11"/>
      <c r="D52" s="11"/>
      <c r="E52" s="11"/>
      <c r="H52" s="20"/>
      <c r="O52" s="11"/>
      <c r="P52" s="11"/>
      <c r="S52" s="11"/>
      <c r="W52" s="11"/>
      <c r="Z52" s="11"/>
      <c r="AD52" s="11"/>
      <c r="AG52" s="11"/>
      <c r="AK52" s="11"/>
      <c r="AN52" s="11"/>
      <c r="AR52" s="11"/>
    </row>
    <row r="53" spans="2:44" ht="14.25" customHeight="1" x14ac:dyDescent="0.25">
      <c r="B53" s="11"/>
      <c r="C53" s="11"/>
      <c r="D53" s="11"/>
      <c r="E53" s="11"/>
      <c r="H53" s="20"/>
      <c r="O53" s="11"/>
      <c r="P53" s="11"/>
      <c r="S53" s="11"/>
      <c r="W53" s="11"/>
      <c r="Z53" s="11"/>
      <c r="AD53" s="11"/>
      <c r="AG53" s="11"/>
      <c r="AK53" s="11"/>
      <c r="AN53" s="11"/>
      <c r="AR53" s="11"/>
    </row>
    <row r="54" spans="2:44" ht="14.25" customHeight="1" x14ac:dyDescent="0.25">
      <c r="B54" s="11"/>
      <c r="C54" s="11"/>
      <c r="D54" s="11"/>
      <c r="E54" s="11"/>
      <c r="H54" s="20"/>
      <c r="O54" s="11"/>
      <c r="P54" s="11"/>
      <c r="S54" s="11"/>
      <c r="W54" s="11"/>
      <c r="Z54" s="11"/>
      <c r="AD54" s="11"/>
      <c r="AG54" s="11"/>
      <c r="AK54" s="11"/>
      <c r="AN54" s="11"/>
      <c r="AR54" s="11"/>
    </row>
    <row r="55" spans="2:44" ht="14.25" customHeight="1" x14ac:dyDescent="0.25">
      <c r="B55" s="11"/>
      <c r="C55" s="11"/>
      <c r="D55" s="11"/>
      <c r="E55" s="11"/>
      <c r="H55" s="20"/>
      <c r="O55" s="11"/>
      <c r="P55" s="11"/>
      <c r="S55" s="11"/>
      <c r="W55" s="11"/>
      <c r="Z55" s="11"/>
      <c r="AD55" s="11"/>
      <c r="AG55" s="11"/>
      <c r="AK55" s="11"/>
      <c r="AN55" s="11"/>
      <c r="AR55" s="11"/>
    </row>
    <row r="56" spans="2:44" ht="14.25" customHeight="1" x14ac:dyDescent="0.25">
      <c r="B56" s="11"/>
      <c r="C56" s="11"/>
      <c r="D56" s="11"/>
      <c r="E56" s="11"/>
      <c r="H56" s="20"/>
      <c r="O56" s="11"/>
      <c r="P56" s="11"/>
      <c r="S56" s="11"/>
      <c r="W56" s="11"/>
      <c r="Z56" s="11"/>
      <c r="AD56" s="11"/>
      <c r="AG56" s="11"/>
      <c r="AK56" s="11"/>
      <c r="AN56" s="11"/>
      <c r="AR56" s="11"/>
    </row>
    <row r="57" spans="2:44" ht="14.25" customHeight="1" x14ac:dyDescent="0.25">
      <c r="B57" s="11"/>
      <c r="C57" s="11"/>
      <c r="D57" s="11"/>
      <c r="E57" s="11"/>
      <c r="H57" s="20"/>
      <c r="O57" s="11"/>
      <c r="P57" s="11"/>
      <c r="S57" s="11"/>
      <c r="W57" s="11"/>
      <c r="Z57" s="11"/>
      <c r="AD57" s="11"/>
      <c r="AG57" s="11"/>
      <c r="AK57" s="11"/>
      <c r="AN57" s="11"/>
      <c r="AR57" s="11"/>
    </row>
    <row r="58" spans="2:44" ht="14.25" customHeight="1" x14ac:dyDescent="0.25">
      <c r="B58" s="11"/>
      <c r="C58" s="11"/>
      <c r="D58" s="11"/>
      <c r="E58" s="11"/>
      <c r="H58" s="20"/>
      <c r="O58" s="11"/>
      <c r="P58" s="11"/>
      <c r="S58" s="11"/>
      <c r="W58" s="11"/>
      <c r="Z58" s="11"/>
      <c r="AD58" s="11"/>
      <c r="AG58" s="11"/>
      <c r="AK58" s="11"/>
      <c r="AN58" s="11"/>
      <c r="AR58" s="11"/>
    </row>
    <row r="59" spans="2:44" ht="14.25" customHeight="1" x14ac:dyDescent="0.25">
      <c r="B59" s="11"/>
      <c r="C59" s="11"/>
      <c r="D59" s="11"/>
      <c r="E59" s="11"/>
      <c r="H59" s="20"/>
      <c r="O59" s="11"/>
      <c r="P59" s="11"/>
      <c r="S59" s="11"/>
      <c r="W59" s="11"/>
      <c r="Z59" s="11"/>
      <c r="AD59" s="11"/>
      <c r="AG59" s="11"/>
      <c r="AK59" s="11"/>
      <c r="AN59" s="11"/>
      <c r="AR59" s="11"/>
    </row>
    <row r="60" spans="2:44" ht="14.25" customHeight="1" x14ac:dyDescent="0.25">
      <c r="B60" s="11"/>
      <c r="C60" s="11"/>
      <c r="D60" s="11"/>
      <c r="E60" s="11"/>
      <c r="H60" s="20"/>
      <c r="O60" s="11"/>
      <c r="P60" s="11"/>
      <c r="S60" s="11"/>
      <c r="W60" s="11"/>
      <c r="Z60" s="11"/>
      <c r="AD60" s="11"/>
      <c r="AG60" s="11"/>
      <c r="AK60" s="11"/>
      <c r="AN60" s="11"/>
      <c r="AR60" s="11"/>
    </row>
    <row r="61" spans="2:44" ht="14.25" customHeight="1" x14ac:dyDescent="0.25">
      <c r="B61" s="11"/>
      <c r="C61" s="11"/>
      <c r="D61" s="11"/>
      <c r="E61" s="11"/>
      <c r="H61" s="20"/>
      <c r="O61" s="11"/>
      <c r="P61" s="11"/>
      <c r="S61" s="11"/>
      <c r="W61" s="11"/>
      <c r="Z61" s="11"/>
      <c r="AD61" s="11"/>
      <c r="AG61" s="11"/>
      <c r="AK61" s="11"/>
      <c r="AN61" s="11"/>
      <c r="AR61" s="11"/>
    </row>
    <row r="62" spans="2:44" ht="14.25" customHeight="1" x14ac:dyDescent="0.25">
      <c r="B62" s="11"/>
      <c r="C62" s="11"/>
      <c r="D62" s="11"/>
      <c r="E62" s="11"/>
      <c r="H62" s="20"/>
      <c r="O62" s="11"/>
      <c r="P62" s="11"/>
      <c r="S62" s="11"/>
      <c r="W62" s="11"/>
      <c r="Z62" s="11"/>
      <c r="AD62" s="11"/>
      <c r="AG62" s="11"/>
      <c r="AK62" s="11"/>
      <c r="AN62" s="11"/>
      <c r="AR62" s="11"/>
    </row>
    <row r="63" spans="2:44" ht="14.25" customHeight="1" x14ac:dyDescent="0.25">
      <c r="B63" s="11"/>
      <c r="C63" s="11"/>
      <c r="D63" s="11"/>
      <c r="E63" s="11"/>
      <c r="H63" s="20"/>
      <c r="O63" s="11"/>
      <c r="P63" s="11"/>
      <c r="S63" s="11"/>
      <c r="W63" s="11"/>
      <c r="Z63" s="11"/>
      <c r="AD63" s="11"/>
      <c r="AG63" s="11"/>
      <c r="AK63" s="11"/>
      <c r="AN63" s="11"/>
      <c r="AR63" s="11"/>
    </row>
    <row r="64" spans="2:44" ht="14.25" customHeight="1" x14ac:dyDescent="0.25">
      <c r="B64" s="11"/>
      <c r="C64" s="11"/>
      <c r="D64" s="11"/>
      <c r="E64" s="11"/>
      <c r="H64" s="20"/>
      <c r="O64" s="11"/>
      <c r="P64" s="11"/>
      <c r="S64" s="11"/>
      <c r="W64" s="11"/>
      <c r="Z64" s="11"/>
      <c r="AD64" s="11"/>
      <c r="AG64" s="11"/>
      <c r="AK64" s="11"/>
      <c r="AN64" s="11"/>
      <c r="AR64" s="11"/>
    </row>
    <row r="65" spans="2:44" ht="14.25" customHeight="1" x14ac:dyDescent="0.25">
      <c r="B65" s="11"/>
      <c r="C65" s="11"/>
      <c r="D65" s="11"/>
      <c r="E65" s="11"/>
      <c r="H65" s="20"/>
      <c r="O65" s="11"/>
      <c r="P65" s="11"/>
      <c r="S65" s="11"/>
      <c r="W65" s="11"/>
      <c r="Z65" s="11"/>
      <c r="AD65" s="11"/>
      <c r="AG65" s="11"/>
      <c r="AK65" s="11"/>
      <c r="AN65" s="11"/>
      <c r="AR65" s="11"/>
    </row>
    <row r="66" spans="2:44" ht="14.25" customHeight="1" x14ac:dyDescent="0.25">
      <c r="B66" s="11"/>
      <c r="C66" s="11"/>
      <c r="D66" s="11"/>
      <c r="E66" s="11"/>
      <c r="H66" s="20"/>
      <c r="O66" s="11"/>
      <c r="P66" s="11"/>
      <c r="S66" s="11"/>
      <c r="W66" s="11"/>
      <c r="Z66" s="11"/>
      <c r="AD66" s="11"/>
      <c r="AG66" s="11"/>
      <c r="AK66" s="11"/>
      <c r="AN66" s="11"/>
      <c r="AR66" s="11"/>
    </row>
    <row r="67" spans="2:44" ht="14.25" customHeight="1" x14ac:dyDescent="0.25">
      <c r="B67" s="11"/>
      <c r="C67" s="11"/>
      <c r="D67" s="11"/>
      <c r="E67" s="11"/>
      <c r="H67" s="20"/>
      <c r="O67" s="11"/>
      <c r="P67" s="11"/>
      <c r="S67" s="11"/>
      <c r="W67" s="11"/>
      <c r="Z67" s="11"/>
      <c r="AD67" s="11"/>
      <c r="AG67" s="11"/>
      <c r="AK67" s="11"/>
      <c r="AN67" s="11"/>
      <c r="AR67" s="11"/>
    </row>
    <row r="68" spans="2:44" ht="14.25" customHeight="1" x14ac:dyDescent="0.25">
      <c r="B68" s="11"/>
      <c r="C68" s="11"/>
      <c r="D68" s="11"/>
      <c r="E68" s="11"/>
      <c r="H68" s="20"/>
      <c r="O68" s="11"/>
      <c r="P68" s="11"/>
      <c r="S68" s="11"/>
      <c r="W68" s="11"/>
      <c r="Z68" s="11"/>
      <c r="AD68" s="11"/>
      <c r="AG68" s="11"/>
      <c r="AK68" s="11"/>
      <c r="AN68" s="11"/>
      <c r="AR68" s="11"/>
    </row>
    <row r="69" spans="2:44" ht="14.25" customHeight="1" x14ac:dyDescent="0.25">
      <c r="B69" s="11"/>
      <c r="C69" s="11"/>
      <c r="D69" s="11"/>
      <c r="E69" s="11"/>
      <c r="H69" s="20"/>
      <c r="O69" s="11"/>
      <c r="P69" s="11"/>
      <c r="S69" s="11"/>
      <c r="W69" s="11"/>
      <c r="Z69" s="11"/>
      <c r="AD69" s="11"/>
      <c r="AG69" s="11"/>
      <c r="AK69" s="11"/>
      <c r="AN69" s="11"/>
      <c r="AR69" s="11"/>
    </row>
    <row r="70" spans="2:44" ht="14.25" customHeight="1" x14ac:dyDescent="0.25">
      <c r="B70" s="11"/>
      <c r="C70" s="11"/>
      <c r="D70" s="11"/>
      <c r="E70" s="11"/>
      <c r="H70" s="20"/>
      <c r="O70" s="11"/>
      <c r="P70" s="11"/>
      <c r="S70" s="11"/>
      <c r="W70" s="11"/>
      <c r="Z70" s="11"/>
      <c r="AD70" s="11"/>
      <c r="AG70" s="11"/>
      <c r="AK70" s="11"/>
      <c r="AN70" s="11"/>
      <c r="AR70" s="11"/>
    </row>
    <row r="71" spans="2:44" ht="14.25" customHeight="1" x14ac:dyDescent="0.25">
      <c r="B71" s="11"/>
      <c r="C71" s="11"/>
      <c r="D71" s="11"/>
      <c r="E71" s="11"/>
      <c r="H71" s="20"/>
      <c r="O71" s="11"/>
      <c r="P71" s="11"/>
      <c r="S71" s="11"/>
      <c r="W71" s="11"/>
      <c r="Z71" s="11"/>
      <c r="AD71" s="11"/>
      <c r="AG71" s="11"/>
      <c r="AK71" s="11"/>
      <c r="AN71" s="11"/>
      <c r="AR71" s="11"/>
    </row>
    <row r="72" spans="2:44" ht="14.25" customHeight="1" x14ac:dyDescent="0.25">
      <c r="B72" s="11"/>
      <c r="C72" s="11"/>
      <c r="D72" s="11"/>
      <c r="E72" s="11"/>
      <c r="H72" s="20"/>
      <c r="O72" s="11"/>
      <c r="P72" s="11"/>
      <c r="S72" s="11"/>
      <c r="W72" s="11"/>
      <c r="Z72" s="11"/>
      <c r="AD72" s="11"/>
      <c r="AG72" s="11"/>
      <c r="AK72" s="11"/>
      <c r="AN72" s="11"/>
      <c r="AR72" s="11"/>
    </row>
    <row r="73" spans="2:44" ht="14.25" customHeight="1" x14ac:dyDescent="0.25">
      <c r="B73" s="11"/>
      <c r="C73" s="11"/>
      <c r="D73" s="11"/>
      <c r="E73" s="11"/>
      <c r="H73" s="20"/>
      <c r="O73" s="11"/>
      <c r="P73" s="11"/>
      <c r="S73" s="11"/>
      <c r="W73" s="11"/>
      <c r="Z73" s="11"/>
      <c r="AD73" s="11"/>
      <c r="AG73" s="11"/>
      <c r="AK73" s="11"/>
      <c r="AN73" s="11"/>
      <c r="AR73" s="11"/>
    </row>
    <row r="74" spans="2:44" ht="14.25" customHeight="1" x14ac:dyDescent="0.25">
      <c r="B74" s="11"/>
      <c r="C74" s="11"/>
      <c r="D74" s="11"/>
      <c r="E74" s="11"/>
      <c r="H74" s="20"/>
      <c r="O74" s="11"/>
      <c r="P74" s="11"/>
      <c r="S74" s="11"/>
      <c r="W74" s="11"/>
      <c r="Z74" s="11"/>
      <c r="AD74" s="11"/>
      <c r="AG74" s="11"/>
      <c r="AK74" s="11"/>
      <c r="AN74" s="11"/>
      <c r="AR74" s="11"/>
    </row>
    <row r="75" spans="2:44" ht="14.25" customHeight="1" x14ac:dyDescent="0.25">
      <c r="B75" s="11"/>
      <c r="C75" s="11"/>
      <c r="D75" s="11"/>
      <c r="E75" s="11"/>
      <c r="H75" s="20"/>
      <c r="O75" s="11"/>
      <c r="P75" s="11"/>
      <c r="S75" s="11"/>
      <c r="W75" s="11"/>
      <c r="Z75" s="11"/>
      <c r="AD75" s="11"/>
      <c r="AG75" s="11"/>
      <c r="AK75" s="11"/>
      <c r="AN75" s="11"/>
      <c r="AR75" s="11"/>
    </row>
    <row r="76" spans="2:44" ht="14.25" customHeight="1" x14ac:dyDescent="0.25">
      <c r="B76" s="11"/>
      <c r="C76" s="11"/>
      <c r="D76" s="11"/>
      <c r="E76" s="11"/>
      <c r="H76" s="20"/>
      <c r="O76" s="11"/>
      <c r="P76" s="11"/>
      <c r="S76" s="11"/>
      <c r="W76" s="11"/>
      <c r="Z76" s="11"/>
      <c r="AD76" s="11"/>
      <c r="AG76" s="11"/>
      <c r="AK76" s="11"/>
      <c r="AN76" s="11"/>
      <c r="AR76" s="11"/>
    </row>
    <row r="77" spans="2:44" ht="14.25" customHeight="1" x14ac:dyDescent="0.25">
      <c r="B77" s="11"/>
      <c r="C77" s="11"/>
      <c r="D77" s="11"/>
      <c r="E77" s="11"/>
      <c r="H77" s="20"/>
      <c r="O77" s="11"/>
      <c r="P77" s="11"/>
      <c r="S77" s="11"/>
      <c r="W77" s="11"/>
      <c r="Z77" s="11"/>
      <c r="AD77" s="11"/>
      <c r="AG77" s="11"/>
      <c r="AK77" s="11"/>
      <c r="AN77" s="11"/>
      <c r="AR77" s="11"/>
    </row>
    <row r="78" spans="2:44" ht="14.25" customHeight="1" x14ac:dyDescent="0.25">
      <c r="B78" s="11"/>
      <c r="C78" s="11"/>
      <c r="D78" s="11"/>
      <c r="E78" s="11"/>
      <c r="H78" s="20"/>
      <c r="O78" s="11"/>
      <c r="P78" s="11"/>
      <c r="S78" s="11"/>
      <c r="W78" s="11"/>
      <c r="Z78" s="11"/>
      <c r="AD78" s="11"/>
      <c r="AG78" s="11"/>
      <c r="AK78" s="11"/>
      <c r="AN78" s="11"/>
      <c r="AR78" s="11"/>
    </row>
    <row r="79" spans="2:44" ht="14.25" customHeight="1" x14ac:dyDescent="0.25">
      <c r="B79" s="11"/>
      <c r="C79" s="11"/>
      <c r="D79" s="11"/>
      <c r="E79" s="11"/>
      <c r="H79" s="20"/>
      <c r="O79" s="11"/>
      <c r="P79" s="11"/>
      <c r="S79" s="11"/>
      <c r="W79" s="11"/>
      <c r="Z79" s="11"/>
      <c r="AD79" s="11"/>
      <c r="AG79" s="11"/>
      <c r="AK79" s="11"/>
      <c r="AN79" s="11"/>
      <c r="AR79" s="11"/>
    </row>
    <row r="80" spans="2:44" ht="14.25" customHeight="1" x14ac:dyDescent="0.25">
      <c r="B80" s="11"/>
      <c r="C80" s="11"/>
      <c r="D80" s="11"/>
      <c r="E80" s="11"/>
      <c r="H80" s="20"/>
      <c r="O80" s="11"/>
      <c r="P80" s="11"/>
      <c r="S80" s="11"/>
      <c r="W80" s="11"/>
      <c r="Z80" s="11"/>
      <c r="AD80" s="11"/>
      <c r="AG80" s="11"/>
      <c r="AK80" s="11"/>
      <c r="AN80" s="11"/>
      <c r="AR80" s="11"/>
    </row>
    <row r="81" spans="2:44" ht="14.25" customHeight="1" x14ac:dyDescent="0.25">
      <c r="B81" s="11"/>
      <c r="C81" s="11"/>
      <c r="D81" s="11"/>
      <c r="E81" s="11"/>
      <c r="H81" s="20"/>
      <c r="O81" s="11"/>
      <c r="P81" s="11"/>
      <c r="S81" s="11"/>
      <c r="W81" s="11"/>
      <c r="Z81" s="11"/>
      <c r="AD81" s="11"/>
      <c r="AG81" s="11"/>
      <c r="AK81" s="11"/>
      <c r="AN81" s="11"/>
      <c r="AR81" s="11"/>
    </row>
    <row r="82" spans="2:44" ht="14.25" customHeight="1" x14ac:dyDescent="0.25">
      <c r="B82" s="11"/>
      <c r="C82" s="11"/>
      <c r="D82" s="11"/>
      <c r="E82" s="11"/>
      <c r="H82" s="20"/>
      <c r="O82" s="11"/>
      <c r="P82" s="11"/>
      <c r="S82" s="11"/>
      <c r="W82" s="11"/>
      <c r="Z82" s="11"/>
      <c r="AD82" s="11"/>
      <c r="AG82" s="11"/>
      <c r="AK82" s="11"/>
      <c r="AN82" s="11"/>
      <c r="AR82" s="11"/>
    </row>
    <row r="83" spans="2:44" ht="14.25" customHeight="1" x14ac:dyDescent="0.25">
      <c r="B83" s="11"/>
      <c r="C83" s="11"/>
      <c r="D83" s="11"/>
      <c r="E83" s="11"/>
      <c r="H83" s="20"/>
      <c r="O83" s="11"/>
      <c r="P83" s="11"/>
      <c r="S83" s="11"/>
      <c r="W83" s="11"/>
      <c r="Z83" s="11"/>
      <c r="AD83" s="11"/>
      <c r="AG83" s="11"/>
      <c r="AK83" s="11"/>
      <c r="AN83" s="11"/>
      <c r="AR83" s="11"/>
    </row>
    <row r="84" spans="2:44" ht="14.25" customHeight="1" x14ac:dyDescent="0.25">
      <c r="B84" s="11"/>
      <c r="C84" s="11"/>
      <c r="D84" s="11"/>
      <c r="E84" s="11"/>
      <c r="H84" s="20"/>
      <c r="O84" s="11"/>
      <c r="P84" s="11"/>
      <c r="S84" s="11"/>
      <c r="W84" s="11"/>
      <c r="Z84" s="11"/>
      <c r="AD84" s="11"/>
      <c r="AG84" s="11"/>
      <c r="AK84" s="11"/>
      <c r="AN84" s="11"/>
      <c r="AR84" s="11"/>
    </row>
    <row r="85" spans="2:44" ht="14.25" customHeight="1" x14ac:dyDescent="0.25">
      <c r="B85" s="11"/>
      <c r="C85" s="11"/>
      <c r="D85" s="11"/>
      <c r="E85" s="11"/>
      <c r="H85" s="20"/>
      <c r="O85" s="11"/>
      <c r="P85" s="11"/>
      <c r="S85" s="11"/>
      <c r="W85" s="11"/>
      <c r="Z85" s="11"/>
      <c r="AD85" s="11"/>
      <c r="AG85" s="11"/>
      <c r="AK85" s="11"/>
      <c r="AN85" s="11"/>
      <c r="AR85" s="11"/>
    </row>
    <row r="86" spans="2:44" ht="14.25" customHeight="1" x14ac:dyDescent="0.25">
      <c r="B86" s="11"/>
      <c r="C86" s="11"/>
      <c r="D86" s="11"/>
      <c r="E86" s="11"/>
      <c r="H86" s="20"/>
      <c r="O86" s="11"/>
      <c r="P86" s="11"/>
      <c r="S86" s="11"/>
      <c r="W86" s="11"/>
      <c r="Z86" s="11"/>
      <c r="AD86" s="11"/>
      <c r="AG86" s="11"/>
      <c r="AK86" s="11"/>
      <c r="AN86" s="11"/>
      <c r="AR86" s="11"/>
    </row>
    <row r="87" spans="2:44" ht="14.25" customHeight="1" x14ac:dyDescent="0.25">
      <c r="B87" s="11"/>
      <c r="C87" s="11"/>
      <c r="D87" s="11"/>
      <c r="E87" s="11"/>
      <c r="H87" s="20"/>
      <c r="O87" s="11"/>
      <c r="P87" s="11"/>
      <c r="S87" s="11"/>
      <c r="W87" s="11"/>
      <c r="Z87" s="11"/>
      <c r="AD87" s="11"/>
      <c r="AG87" s="11"/>
      <c r="AK87" s="11"/>
      <c r="AN87" s="11"/>
      <c r="AR87" s="11"/>
    </row>
    <row r="88" spans="2:44" ht="14.25" customHeight="1" x14ac:dyDescent="0.25">
      <c r="B88" s="11"/>
      <c r="C88" s="11"/>
      <c r="D88" s="11"/>
      <c r="E88" s="11"/>
      <c r="H88" s="20"/>
      <c r="O88" s="11"/>
      <c r="P88" s="11"/>
      <c r="S88" s="11"/>
      <c r="W88" s="11"/>
      <c r="Z88" s="11"/>
      <c r="AD88" s="11"/>
      <c r="AG88" s="11"/>
      <c r="AK88" s="11"/>
      <c r="AN88" s="11"/>
      <c r="AR88" s="11"/>
    </row>
    <row r="89" spans="2:44" ht="14.25" customHeight="1" x14ac:dyDescent="0.25">
      <c r="B89" s="11"/>
      <c r="C89" s="11"/>
      <c r="D89" s="11"/>
      <c r="E89" s="11"/>
      <c r="H89" s="20"/>
      <c r="O89" s="11"/>
      <c r="P89" s="11"/>
      <c r="S89" s="11"/>
      <c r="W89" s="11"/>
      <c r="Z89" s="11"/>
      <c r="AD89" s="11"/>
      <c r="AG89" s="11"/>
      <c r="AK89" s="11"/>
      <c r="AN89" s="11"/>
      <c r="AR89" s="11"/>
    </row>
    <row r="90" spans="2:44" ht="14.25" customHeight="1" x14ac:dyDescent="0.25">
      <c r="B90" s="11"/>
      <c r="C90" s="11"/>
      <c r="D90" s="11"/>
      <c r="E90" s="11"/>
      <c r="H90" s="20"/>
      <c r="O90" s="11"/>
      <c r="P90" s="11"/>
      <c r="S90" s="11"/>
      <c r="W90" s="11"/>
      <c r="Z90" s="11"/>
      <c r="AD90" s="11"/>
      <c r="AG90" s="11"/>
      <c r="AK90" s="11"/>
      <c r="AN90" s="11"/>
      <c r="AR90" s="11"/>
    </row>
    <row r="91" spans="2:44" ht="14.25" customHeight="1" x14ac:dyDescent="0.25">
      <c r="B91" s="11"/>
      <c r="C91" s="11"/>
      <c r="D91" s="11"/>
      <c r="E91" s="11"/>
      <c r="H91" s="20"/>
      <c r="O91" s="11"/>
      <c r="P91" s="11"/>
      <c r="S91" s="11"/>
      <c r="W91" s="11"/>
      <c r="Z91" s="11"/>
      <c r="AD91" s="11"/>
      <c r="AG91" s="11"/>
      <c r="AK91" s="11"/>
      <c r="AN91" s="11"/>
      <c r="AR91" s="11"/>
    </row>
    <row r="92" spans="2:44" ht="14.25" customHeight="1" x14ac:dyDescent="0.25">
      <c r="B92" s="11"/>
      <c r="C92" s="11"/>
      <c r="D92" s="11"/>
      <c r="E92" s="11"/>
      <c r="H92" s="20"/>
      <c r="O92" s="11"/>
      <c r="P92" s="11"/>
      <c r="S92" s="11"/>
      <c r="W92" s="11"/>
      <c r="Z92" s="11"/>
      <c r="AD92" s="11"/>
      <c r="AG92" s="11"/>
      <c r="AK92" s="11"/>
      <c r="AN92" s="11"/>
      <c r="AR92" s="11"/>
    </row>
    <row r="93" spans="2:44" ht="14.25" customHeight="1" x14ac:dyDescent="0.25">
      <c r="B93" s="11"/>
      <c r="C93" s="11"/>
      <c r="D93" s="11"/>
      <c r="E93" s="11"/>
      <c r="H93" s="20"/>
      <c r="O93" s="11"/>
      <c r="P93" s="11"/>
      <c r="S93" s="11"/>
      <c r="W93" s="11"/>
      <c r="Z93" s="11"/>
      <c r="AD93" s="11"/>
      <c r="AG93" s="11"/>
      <c r="AK93" s="11"/>
      <c r="AN93" s="11"/>
      <c r="AR93" s="11"/>
    </row>
    <row r="94" spans="2:44" ht="14.25" customHeight="1" x14ac:dyDescent="0.25">
      <c r="B94" s="11"/>
      <c r="C94" s="11"/>
      <c r="D94" s="11"/>
      <c r="E94" s="11"/>
      <c r="H94" s="20"/>
      <c r="O94" s="11"/>
      <c r="P94" s="11"/>
      <c r="S94" s="11"/>
      <c r="W94" s="11"/>
      <c r="Z94" s="11"/>
      <c r="AD94" s="11"/>
      <c r="AG94" s="11"/>
      <c r="AK94" s="11"/>
      <c r="AN94" s="11"/>
      <c r="AR94" s="11"/>
    </row>
    <row r="95" spans="2:44" ht="14.25" customHeight="1" x14ac:dyDescent="0.25">
      <c r="B95" s="11"/>
      <c r="C95" s="11"/>
      <c r="D95" s="11"/>
      <c r="E95" s="11"/>
      <c r="H95" s="20"/>
      <c r="O95" s="11"/>
      <c r="P95" s="11"/>
      <c r="S95" s="11"/>
      <c r="W95" s="11"/>
      <c r="Z95" s="11"/>
      <c r="AD95" s="11"/>
      <c r="AG95" s="11"/>
      <c r="AK95" s="11"/>
      <c r="AN95" s="11"/>
      <c r="AR95" s="11"/>
    </row>
    <row r="96" spans="2:44" ht="14.25" customHeight="1" x14ac:dyDescent="0.25">
      <c r="B96" s="11"/>
      <c r="C96" s="11"/>
      <c r="D96" s="11"/>
      <c r="E96" s="11"/>
      <c r="H96" s="20"/>
      <c r="O96" s="11"/>
      <c r="P96" s="11"/>
      <c r="S96" s="11"/>
      <c r="W96" s="11"/>
      <c r="Z96" s="11"/>
      <c r="AD96" s="11"/>
      <c r="AG96" s="11"/>
      <c r="AK96" s="11"/>
      <c r="AN96" s="11"/>
      <c r="AR96" s="11"/>
    </row>
    <row r="97" spans="2:44" ht="14.25" customHeight="1" x14ac:dyDescent="0.25">
      <c r="B97" s="11"/>
      <c r="C97" s="11"/>
      <c r="D97" s="11"/>
      <c r="E97" s="11"/>
      <c r="H97" s="20"/>
      <c r="O97" s="11"/>
      <c r="P97" s="11"/>
      <c r="S97" s="11"/>
      <c r="W97" s="11"/>
      <c r="Z97" s="11"/>
      <c r="AD97" s="11"/>
      <c r="AG97" s="11"/>
      <c r="AK97" s="11"/>
      <c r="AN97" s="11"/>
      <c r="AR97" s="11"/>
    </row>
    <row r="98" spans="2:44" ht="14.25" customHeight="1" x14ac:dyDescent="0.25">
      <c r="B98" s="11"/>
      <c r="C98" s="11"/>
      <c r="D98" s="11"/>
      <c r="E98" s="11"/>
      <c r="H98" s="20"/>
      <c r="O98" s="11"/>
      <c r="P98" s="11"/>
      <c r="S98" s="11"/>
      <c r="W98" s="11"/>
      <c r="Z98" s="11"/>
      <c r="AD98" s="11"/>
      <c r="AG98" s="11"/>
      <c r="AK98" s="11"/>
      <c r="AN98" s="11"/>
      <c r="AR98" s="11"/>
    </row>
    <row r="99" spans="2:44" ht="14.25" customHeight="1" x14ac:dyDescent="0.25">
      <c r="B99" s="11"/>
      <c r="C99" s="11"/>
      <c r="D99" s="11"/>
      <c r="E99" s="11"/>
      <c r="H99" s="20"/>
      <c r="O99" s="11"/>
      <c r="P99" s="11"/>
      <c r="S99" s="11"/>
      <c r="W99" s="11"/>
      <c r="Z99" s="11"/>
      <c r="AD99" s="11"/>
      <c r="AG99" s="11"/>
      <c r="AK99" s="11"/>
      <c r="AN99" s="11"/>
      <c r="AR99" s="11"/>
    </row>
    <row r="100" spans="2:44" ht="14.25" customHeight="1" x14ac:dyDescent="0.25">
      <c r="B100" s="11"/>
      <c r="C100" s="11"/>
      <c r="D100" s="11"/>
      <c r="E100" s="11"/>
      <c r="H100" s="20"/>
      <c r="O100" s="11"/>
      <c r="P100" s="11"/>
      <c r="S100" s="11"/>
      <c r="W100" s="11"/>
      <c r="Z100" s="11"/>
      <c r="AD100" s="11"/>
      <c r="AG100" s="11"/>
      <c r="AK100" s="11"/>
      <c r="AN100" s="11"/>
      <c r="AR100" s="11"/>
    </row>
    <row r="101" spans="2:44" ht="14.25" customHeight="1" x14ac:dyDescent="0.25">
      <c r="B101" s="11"/>
      <c r="C101" s="11"/>
      <c r="D101" s="11"/>
      <c r="E101" s="11"/>
      <c r="H101" s="20"/>
      <c r="O101" s="11"/>
      <c r="P101" s="11"/>
      <c r="S101" s="11"/>
      <c r="W101" s="11"/>
      <c r="Z101" s="11"/>
      <c r="AD101" s="11"/>
      <c r="AG101" s="11"/>
      <c r="AK101" s="11"/>
      <c r="AN101" s="11"/>
      <c r="AR101" s="11"/>
    </row>
    <row r="102" spans="2:44" ht="14.25" customHeight="1" x14ac:dyDescent="0.25">
      <c r="B102" s="11"/>
      <c r="C102" s="11"/>
      <c r="D102" s="11"/>
      <c r="E102" s="11"/>
      <c r="H102" s="20"/>
      <c r="O102" s="11"/>
      <c r="P102" s="11"/>
      <c r="S102" s="11"/>
      <c r="W102" s="11"/>
      <c r="Z102" s="11"/>
      <c r="AD102" s="11"/>
      <c r="AG102" s="11"/>
      <c r="AK102" s="11"/>
      <c r="AN102" s="11"/>
      <c r="AR102" s="11"/>
    </row>
    <row r="103" spans="2:44" ht="14.25" customHeight="1" x14ac:dyDescent="0.25">
      <c r="B103" s="11"/>
      <c r="C103" s="11"/>
      <c r="D103" s="11"/>
      <c r="E103" s="11"/>
      <c r="H103" s="20"/>
      <c r="O103" s="11"/>
      <c r="P103" s="11"/>
      <c r="S103" s="11"/>
      <c r="W103" s="11"/>
      <c r="Z103" s="11"/>
      <c r="AD103" s="11"/>
      <c r="AG103" s="11"/>
      <c r="AK103" s="11"/>
      <c r="AN103" s="11"/>
      <c r="AR103" s="11"/>
    </row>
    <row r="104" spans="2:44" ht="14.25" customHeight="1" x14ac:dyDescent="0.25">
      <c r="B104" s="11"/>
      <c r="C104" s="11"/>
      <c r="D104" s="11"/>
      <c r="E104" s="11"/>
      <c r="H104" s="20"/>
      <c r="O104" s="11"/>
      <c r="P104" s="11"/>
      <c r="S104" s="11"/>
      <c r="W104" s="11"/>
      <c r="Z104" s="11"/>
      <c r="AD104" s="11"/>
      <c r="AG104" s="11"/>
      <c r="AK104" s="11"/>
      <c r="AN104" s="11"/>
      <c r="AR104" s="11"/>
    </row>
    <row r="105" spans="2:44" ht="14.25" customHeight="1" x14ac:dyDescent="0.25">
      <c r="B105" s="11"/>
      <c r="C105" s="11"/>
      <c r="D105" s="11"/>
      <c r="E105" s="11"/>
      <c r="H105" s="20"/>
      <c r="O105" s="11"/>
      <c r="P105" s="11"/>
      <c r="S105" s="11"/>
      <c r="W105" s="11"/>
      <c r="Z105" s="11"/>
      <c r="AD105" s="11"/>
      <c r="AG105" s="11"/>
      <c r="AK105" s="11"/>
      <c r="AN105" s="11"/>
      <c r="AR105" s="11"/>
    </row>
    <row r="106" spans="2:44" ht="14.25" customHeight="1" x14ac:dyDescent="0.25">
      <c r="B106" s="11"/>
      <c r="C106" s="11"/>
      <c r="D106" s="11"/>
      <c r="E106" s="11"/>
      <c r="H106" s="20"/>
      <c r="O106" s="11"/>
      <c r="P106" s="11"/>
      <c r="S106" s="11"/>
      <c r="W106" s="11"/>
      <c r="Z106" s="11"/>
      <c r="AD106" s="11"/>
      <c r="AG106" s="11"/>
      <c r="AK106" s="11"/>
      <c r="AN106" s="11"/>
      <c r="AR106" s="11"/>
    </row>
    <row r="107" spans="2:44" ht="14.25" customHeight="1" x14ac:dyDescent="0.25">
      <c r="B107" s="11"/>
      <c r="C107" s="11"/>
      <c r="D107" s="11"/>
      <c r="E107" s="11"/>
      <c r="H107" s="20"/>
      <c r="O107" s="11"/>
      <c r="P107" s="11"/>
      <c r="S107" s="11"/>
      <c r="W107" s="11"/>
      <c r="Z107" s="11"/>
      <c r="AD107" s="11"/>
      <c r="AG107" s="11"/>
      <c r="AK107" s="11"/>
      <c r="AN107" s="11"/>
      <c r="AR107" s="11"/>
    </row>
    <row r="108" spans="2:44" ht="14.25" customHeight="1" x14ac:dyDescent="0.25">
      <c r="B108" s="11"/>
      <c r="C108" s="11"/>
      <c r="D108" s="11"/>
      <c r="E108" s="11"/>
      <c r="H108" s="20"/>
      <c r="O108" s="11"/>
      <c r="P108" s="11"/>
      <c r="S108" s="11"/>
      <c r="W108" s="11"/>
      <c r="Z108" s="11"/>
      <c r="AD108" s="11"/>
      <c r="AG108" s="11"/>
      <c r="AK108" s="11"/>
      <c r="AN108" s="11"/>
      <c r="AR108" s="11"/>
    </row>
    <row r="109" spans="2:44" ht="14.25" customHeight="1" x14ac:dyDescent="0.25">
      <c r="B109" s="11"/>
      <c r="C109" s="11"/>
      <c r="D109" s="11"/>
      <c r="E109" s="11"/>
      <c r="H109" s="20"/>
      <c r="O109" s="11"/>
      <c r="P109" s="11"/>
      <c r="S109" s="11"/>
      <c r="W109" s="11"/>
      <c r="Z109" s="11"/>
      <c r="AD109" s="11"/>
      <c r="AG109" s="11"/>
      <c r="AK109" s="11"/>
      <c r="AN109" s="11"/>
      <c r="AR109" s="11"/>
    </row>
    <row r="110" spans="2:44" ht="14.25" customHeight="1" x14ac:dyDescent="0.25">
      <c r="B110" s="11"/>
      <c r="C110" s="11"/>
      <c r="D110" s="11"/>
      <c r="E110" s="11"/>
      <c r="H110" s="20"/>
      <c r="O110" s="11"/>
      <c r="P110" s="11"/>
      <c r="S110" s="11"/>
      <c r="W110" s="11"/>
      <c r="Z110" s="11"/>
      <c r="AD110" s="11"/>
      <c r="AG110" s="11"/>
      <c r="AK110" s="11"/>
      <c r="AN110" s="11"/>
      <c r="AR110" s="11"/>
    </row>
    <row r="111" spans="2:44" ht="14.25" customHeight="1" x14ac:dyDescent="0.25">
      <c r="B111" s="11"/>
      <c r="C111" s="11"/>
      <c r="D111" s="11"/>
      <c r="E111" s="11"/>
      <c r="H111" s="20"/>
      <c r="O111" s="11"/>
      <c r="P111" s="11"/>
      <c r="S111" s="11"/>
      <c r="W111" s="11"/>
      <c r="Z111" s="11"/>
      <c r="AD111" s="11"/>
      <c r="AG111" s="11"/>
      <c r="AK111" s="11"/>
      <c r="AN111" s="11"/>
      <c r="AR111" s="11"/>
    </row>
    <row r="112" spans="2:44" ht="14.25" customHeight="1" x14ac:dyDescent="0.25">
      <c r="B112" s="11"/>
      <c r="C112" s="11"/>
      <c r="D112" s="11"/>
      <c r="E112" s="11"/>
      <c r="H112" s="20"/>
      <c r="O112" s="11"/>
      <c r="P112" s="11"/>
      <c r="S112" s="11"/>
      <c r="W112" s="11"/>
      <c r="Z112" s="11"/>
      <c r="AD112" s="11"/>
      <c r="AG112" s="11"/>
      <c r="AK112" s="11"/>
      <c r="AN112" s="11"/>
      <c r="AR112" s="11"/>
    </row>
    <row r="113" spans="2:44" ht="14.25" customHeight="1" x14ac:dyDescent="0.25">
      <c r="B113" s="11"/>
      <c r="C113" s="11"/>
      <c r="D113" s="11"/>
      <c r="E113" s="11"/>
      <c r="H113" s="20"/>
      <c r="O113" s="11"/>
      <c r="P113" s="11"/>
      <c r="S113" s="11"/>
      <c r="W113" s="11"/>
      <c r="Z113" s="11"/>
      <c r="AD113" s="11"/>
      <c r="AG113" s="11"/>
      <c r="AK113" s="11"/>
      <c r="AN113" s="11"/>
      <c r="AR113" s="11"/>
    </row>
    <row r="114" spans="2:44" ht="14.25" customHeight="1" x14ac:dyDescent="0.25">
      <c r="B114" s="11"/>
      <c r="C114" s="11"/>
      <c r="D114" s="11"/>
      <c r="E114" s="11"/>
      <c r="H114" s="20"/>
      <c r="O114" s="11"/>
      <c r="P114" s="11"/>
      <c r="S114" s="11"/>
      <c r="W114" s="11"/>
      <c r="Z114" s="11"/>
      <c r="AD114" s="11"/>
      <c r="AG114" s="11"/>
      <c r="AK114" s="11"/>
      <c r="AN114" s="11"/>
      <c r="AR114" s="11"/>
    </row>
    <row r="115" spans="2:44" ht="14.25" customHeight="1" x14ac:dyDescent="0.25">
      <c r="B115" s="11"/>
      <c r="C115" s="11"/>
      <c r="D115" s="11"/>
      <c r="E115" s="11"/>
      <c r="H115" s="20"/>
      <c r="O115" s="11"/>
      <c r="P115" s="11"/>
      <c r="S115" s="11"/>
      <c r="W115" s="11"/>
      <c r="Z115" s="11"/>
      <c r="AD115" s="11"/>
      <c r="AG115" s="11"/>
      <c r="AK115" s="11"/>
      <c r="AN115" s="11"/>
      <c r="AR115" s="11"/>
    </row>
    <row r="116" spans="2:44" ht="14.25" customHeight="1" x14ac:dyDescent="0.25">
      <c r="B116" s="11"/>
      <c r="C116" s="11"/>
      <c r="D116" s="11"/>
      <c r="E116" s="11"/>
      <c r="H116" s="20"/>
      <c r="O116" s="11"/>
      <c r="P116" s="11"/>
      <c r="S116" s="11"/>
      <c r="W116" s="11"/>
      <c r="Z116" s="11"/>
      <c r="AD116" s="11"/>
      <c r="AG116" s="11"/>
      <c r="AK116" s="11"/>
      <c r="AN116" s="11"/>
      <c r="AR116" s="11"/>
    </row>
    <row r="117" spans="2:44" ht="14.25" customHeight="1" x14ac:dyDescent="0.25">
      <c r="B117" s="11"/>
      <c r="C117" s="11"/>
      <c r="D117" s="11"/>
      <c r="E117" s="11"/>
      <c r="H117" s="20"/>
      <c r="O117" s="11"/>
      <c r="P117" s="11"/>
      <c r="S117" s="11"/>
      <c r="W117" s="11"/>
      <c r="Z117" s="11"/>
      <c r="AD117" s="11"/>
      <c r="AG117" s="11"/>
      <c r="AK117" s="11"/>
      <c r="AN117" s="11"/>
      <c r="AR117" s="11"/>
    </row>
    <row r="118" spans="2:44" ht="14.25" customHeight="1" x14ac:dyDescent="0.25">
      <c r="B118" s="11"/>
      <c r="C118" s="11"/>
      <c r="D118" s="11"/>
      <c r="E118" s="11"/>
      <c r="H118" s="20"/>
      <c r="O118" s="11"/>
      <c r="P118" s="11"/>
      <c r="S118" s="11"/>
      <c r="W118" s="11"/>
      <c r="Z118" s="11"/>
      <c r="AD118" s="11"/>
      <c r="AG118" s="11"/>
      <c r="AK118" s="11"/>
      <c r="AN118" s="11"/>
      <c r="AR118" s="11"/>
    </row>
    <row r="119" spans="2:44" ht="14.25" customHeight="1" x14ac:dyDescent="0.25">
      <c r="B119" s="11"/>
      <c r="C119" s="11"/>
      <c r="D119" s="11"/>
      <c r="E119" s="11"/>
      <c r="H119" s="20"/>
      <c r="O119" s="11"/>
      <c r="P119" s="11"/>
      <c r="S119" s="11"/>
      <c r="W119" s="11"/>
      <c r="Z119" s="11"/>
      <c r="AD119" s="11"/>
      <c r="AG119" s="11"/>
      <c r="AK119" s="11"/>
      <c r="AN119" s="11"/>
      <c r="AR119" s="11"/>
    </row>
    <row r="120" spans="2:44" ht="14.25" customHeight="1" x14ac:dyDescent="0.25">
      <c r="B120" s="11"/>
      <c r="C120" s="11"/>
      <c r="D120" s="11"/>
      <c r="E120" s="11"/>
      <c r="H120" s="20"/>
      <c r="O120" s="11"/>
      <c r="P120" s="11"/>
      <c r="S120" s="11"/>
      <c r="W120" s="11"/>
      <c r="Z120" s="11"/>
      <c r="AD120" s="11"/>
      <c r="AG120" s="11"/>
      <c r="AK120" s="11"/>
      <c r="AN120" s="11"/>
      <c r="AR120" s="11"/>
    </row>
    <row r="121" spans="2:44" ht="14.25" customHeight="1" x14ac:dyDescent="0.25">
      <c r="B121" s="11"/>
      <c r="C121" s="11"/>
      <c r="D121" s="11"/>
      <c r="E121" s="11"/>
      <c r="H121" s="20"/>
      <c r="O121" s="11"/>
      <c r="P121" s="11"/>
      <c r="S121" s="11"/>
      <c r="W121" s="11"/>
      <c r="Z121" s="11"/>
      <c r="AD121" s="11"/>
      <c r="AG121" s="11"/>
      <c r="AK121" s="11"/>
      <c r="AN121" s="11"/>
      <c r="AR121" s="11"/>
    </row>
    <row r="122" spans="2:44" ht="14.25" customHeight="1" x14ac:dyDescent="0.25">
      <c r="B122" s="11"/>
      <c r="C122" s="11"/>
      <c r="D122" s="11"/>
      <c r="E122" s="11"/>
      <c r="H122" s="20"/>
      <c r="O122" s="11"/>
      <c r="P122" s="11"/>
      <c r="S122" s="11"/>
      <c r="W122" s="11"/>
      <c r="Z122" s="11"/>
      <c r="AD122" s="11"/>
      <c r="AG122" s="11"/>
      <c r="AK122" s="11"/>
      <c r="AN122" s="11"/>
      <c r="AR122" s="11"/>
    </row>
    <row r="123" spans="2:44" ht="14.25" customHeight="1" x14ac:dyDescent="0.25">
      <c r="B123" s="11"/>
      <c r="C123" s="11"/>
      <c r="D123" s="11"/>
      <c r="E123" s="11"/>
      <c r="H123" s="20"/>
      <c r="O123" s="11"/>
      <c r="P123" s="11"/>
      <c r="S123" s="11"/>
      <c r="W123" s="11"/>
      <c r="Z123" s="11"/>
      <c r="AD123" s="11"/>
      <c r="AG123" s="11"/>
      <c r="AK123" s="11"/>
      <c r="AN123" s="11"/>
      <c r="AR123" s="11"/>
    </row>
    <row r="124" spans="2:44" ht="14.25" customHeight="1" x14ac:dyDescent="0.25">
      <c r="B124" s="11"/>
      <c r="C124" s="11"/>
      <c r="D124" s="11"/>
      <c r="E124" s="11"/>
      <c r="H124" s="20"/>
      <c r="O124" s="11"/>
      <c r="P124" s="11"/>
      <c r="S124" s="11"/>
      <c r="W124" s="11"/>
      <c r="Z124" s="11"/>
      <c r="AD124" s="11"/>
      <c r="AG124" s="11"/>
      <c r="AK124" s="11"/>
      <c r="AN124" s="11"/>
      <c r="AR124" s="11"/>
    </row>
    <row r="125" spans="2:44" ht="14.25" customHeight="1" x14ac:dyDescent="0.25">
      <c r="B125" s="11"/>
      <c r="C125" s="11"/>
      <c r="D125" s="11"/>
      <c r="E125" s="11"/>
      <c r="H125" s="20"/>
      <c r="O125" s="11"/>
      <c r="P125" s="11"/>
      <c r="S125" s="11"/>
      <c r="W125" s="11"/>
      <c r="Z125" s="11"/>
      <c r="AD125" s="11"/>
      <c r="AG125" s="11"/>
      <c r="AK125" s="11"/>
      <c r="AN125" s="11"/>
      <c r="AR125" s="11"/>
    </row>
    <row r="126" spans="2:44" ht="14.25" customHeight="1" x14ac:dyDescent="0.25">
      <c r="B126" s="11"/>
      <c r="C126" s="11"/>
      <c r="D126" s="11"/>
      <c r="E126" s="11"/>
      <c r="H126" s="20"/>
      <c r="O126" s="11"/>
      <c r="P126" s="11"/>
      <c r="S126" s="11"/>
      <c r="W126" s="11"/>
      <c r="Z126" s="11"/>
      <c r="AD126" s="11"/>
      <c r="AG126" s="11"/>
      <c r="AK126" s="11"/>
      <c r="AN126" s="11"/>
      <c r="AR126" s="11"/>
    </row>
    <row r="127" spans="2:44" ht="14.25" customHeight="1" x14ac:dyDescent="0.25">
      <c r="B127" s="11"/>
      <c r="C127" s="11"/>
      <c r="D127" s="11"/>
      <c r="E127" s="11"/>
      <c r="H127" s="20"/>
      <c r="O127" s="11"/>
      <c r="P127" s="11"/>
      <c r="S127" s="11"/>
      <c r="W127" s="11"/>
      <c r="Z127" s="11"/>
      <c r="AD127" s="11"/>
      <c r="AG127" s="11"/>
      <c r="AK127" s="11"/>
      <c r="AN127" s="11"/>
      <c r="AR127" s="11"/>
    </row>
    <row r="128" spans="2:44" ht="14.25" customHeight="1" x14ac:dyDescent="0.25">
      <c r="B128" s="11"/>
      <c r="C128" s="11"/>
      <c r="D128" s="11"/>
      <c r="E128" s="11"/>
      <c r="H128" s="20"/>
      <c r="O128" s="11"/>
      <c r="P128" s="11"/>
      <c r="S128" s="11"/>
      <c r="W128" s="11"/>
      <c r="Z128" s="11"/>
      <c r="AD128" s="11"/>
      <c r="AG128" s="11"/>
      <c r="AK128" s="11"/>
      <c r="AN128" s="11"/>
      <c r="AR128" s="11"/>
    </row>
    <row r="129" spans="2:44" ht="14.25" customHeight="1" x14ac:dyDescent="0.25">
      <c r="B129" s="11"/>
      <c r="C129" s="11"/>
      <c r="D129" s="11"/>
      <c r="E129" s="11"/>
      <c r="H129" s="20"/>
      <c r="O129" s="11"/>
      <c r="P129" s="11"/>
      <c r="S129" s="11"/>
      <c r="W129" s="11"/>
      <c r="Z129" s="11"/>
      <c r="AD129" s="11"/>
      <c r="AG129" s="11"/>
      <c r="AK129" s="11"/>
      <c r="AN129" s="11"/>
      <c r="AR129" s="11"/>
    </row>
    <row r="130" spans="2:44" ht="14.25" customHeight="1" x14ac:dyDescent="0.25">
      <c r="B130" s="11"/>
      <c r="C130" s="11"/>
      <c r="D130" s="11"/>
      <c r="E130" s="11"/>
      <c r="H130" s="20"/>
      <c r="O130" s="11"/>
      <c r="P130" s="11"/>
      <c r="S130" s="11"/>
      <c r="W130" s="11"/>
      <c r="Z130" s="11"/>
      <c r="AD130" s="11"/>
      <c r="AG130" s="11"/>
      <c r="AK130" s="11"/>
      <c r="AN130" s="11"/>
      <c r="AR130" s="11"/>
    </row>
    <row r="131" spans="2:44" ht="14.25" customHeight="1" x14ac:dyDescent="0.25">
      <c r="B131" s="11"/>
      <c r="C131" s="11"/>
      <c r="D131" s="11"/>
      <c r="E131" s="11"/>
      <c r="H131" s="20"/>
      <c r="O131" s="11"/>
      <c r="P131" s="11"/>
      <c r="S131" s="11"/>
      <c r="W131" s="11"/>
      <c r="Z131" s="11"/>
      <c r="AD131" s="11"/>
      <c r="AG131" s="11"/>
      <c r="AK131" s="11"/>
      <c r="AN131" s="11"/>
      <c r="AR131" s="11"/>
    </row>
    <row r="132" spans="2:44" ht="14.25" customHeight="1" x14ac:dyDescent="0.25">
      <c r="B132" s="11"/>
      <c r="C132" s="11"/>
      <c r="D132" s="11"/>
      <c r="E132" s="11"/>
      <c r="H132" s="20"/>
      <c r="O132" s="11"/>
      <c r="P132" s="11"/>
      <c r="S132" s="11"/>
      <c r="W132" s="11"/>
      <c r="Z132" s="11"/>
      <c r="AD132" s="11"/>
      <c r="AG132" s="11"/>
      <c r="AK132" s="11"/>
      <c r="AN132" s="11"/>
      <c r="AR132" s="11"/>
    </row>
    <row r="133" spans="2:44" ht="14.25" customHeight="1" x14ac:dyDescent="0.25">
      <c r="B133" s="11"/>
      <c r="C133" s="11"/>
      <c r="D133" s="11"/>
      <c r="E133" s="11"/>
      <c r="H133" s="20"/>
      <c r="O133" s="11"/>
      <c r="P133" s="11"/>
      <c r="S133" s="11"/>
      <c r="W133" s="11"/>
      <c r="Z133" s="11"/>
      <c r="AD133" s="11"/>
      <c r="AG133" s="11"/>
      <c r="AK133" s="11"/>
      <c r="AN133" s="11"/>
      <c r="AR133" s="11"/>
    </row>
    <row r="134" spans="2:44" ht="14.25" customHeight="1" x14ac:dyDescent="0.25">
      <c r="B134" s="11"/>
      <c r="C134" s="11"/>
      <c r="D134" s="11"/>
      <c r="E134" s="11"/>
      <c r="H134" s="20"/>
      <c r="O134" s="11"/>
      <c r="P134" s="11"/>
      <c r="S134" s="11"/>
      <c r="W134" s="11"/>
      <c r="Z134" s="11"/>
      <c r="AD134" s="11"/>
      <c r="AG134" s="11"/>
      <c r="AK134" s="11"/>
      <c r="AN134" s="11"/>
      <c r="AR134" s="11"/>
    </row>
    <row r="135" spans="2:44" ht="14.25" customHeight="1" x14ac:dyDescent="0.25">
      <c r="B135" s="11"/>
      <c r="C135" s="11"/>
      <c r="D135" s="11"/>
      <c r="E135" s="11"/>
      <c r="H135" s="20"/>
      <c r="O135" s="11"/>
      <c r="P135" s="11"/>
      <c r="S135" s="11"/>
      <c r="W135" s="11"/>
      <c r="Z135" s="11"/>
      <c r="AD135" s="11"/>
      <c r="AG135" s="11"/>
      <c r="AK135" s="11"/>
      <c r="AN135" s="11"/>
      <c r="AR135" s="11"/>
    </row>
    <row r="136" spans="2:44" ht="14.25" customHeight="1" x14ac:dyDescent="0.25">
      <c r="B136" s="11"/>
      <c r="C136" s="11"/>
      <c r="D136" s="11"/>
      <c r="E136" s="11"/>
      <c r="H136" s="20"/>
      <c r="O136" s="11"/>
      <c r="P136" s="11"/>
      <c r="S136" s="11"/>
      <c r="W136" s="11"/>
      <c r="Z136" s="11"/>
      <c r="AD136" s="11"/>
      <c r="AG136" s="11"/>
      <c r="AK136" s="11"/>
      <c r="AN136" s="11"/>
      <c r="AR136" s="11"/>
    </row>
    <row r="137" spans="2:44" ht="14.25" customHeight="1" x14ac:dyDescent="0.25">
      <c r="B137" s="11"/>
      <c r="C137" s="11"/>
      <c r="D137" s="11"/>
      <c r="E137" s="11"/>
      <c r="H137" s="20"/>
      <c r="O137" s="11"/>
      <c r="P137" s="11"/>
      <c r="S137" s="11"/>
      <c r="W137" s="11"/>
      <c r="Z137" s="11"/>
      <c r="AD137" s="11"/>
      <c r="AG137" s="11"/>
      <c r="AK137" s="11"/>
      <c r="AN137" s="11"/>
      <c r="AR137" s="11"/>
    </row>
    <row r="138" spans="2:44" ht="14.25" customHeight="1" x14ac:dyDescent="0.25">
      <c r="B138" s="11"/>
      <c r="C138" s="11"/>
      <c r="D138" s="11"/>
      <c r="E138" s="11"/>
      <c r="H138" s="20"/>
      <c r="O138" s="11"/>
      <c r="P138" s="11"/>
      <c r="S138" s="11"/>
      <c r="W138" s="11"/>
      <c r="Z138" s="11"/>
      <c r="AD138" s="11"/>
      <c r="AG138" s="11"/>
      <c r="AK138" s="11"/>
      <c r="AN138" s="11"/>
      <c r="AR138" s="11"/>
    </row>
    <row r="139" spans="2:44" ht="14.25" customHeight="1" x14ac:dyDescent="0.25">
      <c r="B139" s="11"/>
      <c r="C139" s="11"/>
      <c r="D139" s="11"/>
      <c r="E139" s="11"/>
      <c r="H139" s="20"/>
      <c r="O139" s="11"/>
      <c r="P139" s="11"/>
      <c r="S139" s="11"/>
      <c r="W139" s="11"/>
      <c r="Z139" s="11"/>
      <c r="AD139" s="11"/>
      <c r="AG139" s="11"/>
      <c r="AK139" s="11"/>
      <c r="AN139" s="11"/>
      <c r="AR139" s="11"/>
    </row>
    <row r="140" spans="2:44" ht="14.25" customHeight="1" x14ac:dyDescent="0.25">
      <c r="B140" s="11"/>
      <c r="C140" s="11"/>
      <c r="D140" s="11"/>
      <c r="E140" s="11"/>
      <c r="H140" s="20"/>
      <c r="O140" s="11"/>
      <c r="P140" s="11"/>
      <c r="S140" s="11"/>
      <c r="W140" s="11"/>
      <c r="Z140" s="11"/>
      <c r="AD140" s="11"/>
      <c r="AG140" s="11"/>
      <c r="AK140" s="11"/>
      <c r="AN140" s="11"/>
      <c r="AR140" s="11"/>
    </row>
    <row r="141" spans="2:44" ht="14.25" customHeight="1" x14ac:dyDescent="0.25">
      <c r="B141" s="11"/>
      <c r="C141" s="11"/>
      <c r="D141" s="11"/>
      <c r="E141" s="11"/>
      <c r="H141" s="20"/>
      <c r="O141" s="11"/>
      <c r="P141" s="11"/>
      <c r="S141" s="11"/>
      <c r="W141" s="11"/>
      <c r="Z141" s="11"/>
      <c r="AD141" s="11"/>
      <c r="AG141" s="11"/>
      <c r="AK141" s="11"/>
      <c r="AN141" s="11"/>
      <c r="AR141" s="11"/>
    </row>
    <row r="142" spans="2:44" ht="14.25" customHeight="1" x14ac:dyDescent="0.25">
      <c r="B142" s="11"/>
      <c r="C142" s="11"/>
      <c r="D142" s="11"/>
      <c r="E142" s="11"/>
      <c r="H142" s="20"/>
      <c r="O142" s="11"/>
      <c r="P142" s="11"/>
      <c r="S142" s="11"/>
      <c r="W142" s="11"/>
      <c r="Z142" s="11"/>
      <c r="AD142" s="11"/>
      <c r="AG142" s="11"/>
      <c r="AK142" s="11"/>
      <c r="AN142" s="11"/>
      <c r="AR142" s="11"/>
    </row>
    <row r="143" spans="2:44" ht="14.25" customHeight="1" x14ac:dyDescent="0.25">
      <c r="B143" s="11"/>
      <c r="C143" s="11"/>
      <c r="D143" s="11"/>
      <c r="E143" s="11"/>
      <c r="H143" s="20"/>
      <c r="O143" s="11"/>
      <c r="P143" s="11"/>
      <c r="S143" s="11"/>
      <c r="W143" s="11"/>
      <c r="Z143" s="11"/>
      <c r="AD143" s="11"/>
      <c r="AG143" s="11"/>
      <c r="AK143" s="11"/>
      <c r="AN143" s="11"/>
      <c r="AR143" s="11"/>
    </row>
    <row r="144" spans="2:44" ht="14.25" customHeight="1" x14ac:dyDescent="0.25">
      <c r="B144" s="11"/>
      <c r="C144" s="11"/>
      <c r="D144" s="11"/>
      <c r="E144" s="11"/>
      <c r="H144" s="20"/>
      <c r="O144" s="11"/>
      <c r="P144" s="11"/>
      <c r="S144" s="11"/>
      <c r="W144" s="11"/>
      <c r="Z144" s="11"/>
      <c r="AD144" s="11"/>
      <c r="AG144" s="11"/>
      <c r="AK144" s="11"/>
      <c r="AN144" s="11"/>
      <c r="AR144" s="11"/>
    </row>
    <row r="145" spans="2:44" ht="14.25" customHeight="1" x14ac:dyDescent="0.25">
      <c r="B145" s="11"/>
      <c r="C145" s="11"/>
      <c r="D145" s="11"/>
      <c r="E145" s="11"/>
      <c r="H145" s="20"/>
      <c r="O145" s="11"/>
      <c r="P145" s="11"/>
      <c r="S145" s="11"/>
      <c r="W145" s="11"/>
      <c r="Z145" s="11"/>
      <c r="AD145" s="11"/>
      <c r="AG145" s="11"/>
      <c r="AK145" s="11"/>
      <c r="AN145" s="11"/>
      <c r="AR145" s="11"/>
    </row>
    <row r="146" spans="2:44" ht="14.25" customHeight="1" x14ac:dyDescent="0.25">
      <c r="B146" s="11"/>
      <c r="C146" s="11"/>
      <c r="D146" s="11"/>
      <c r="E146" s="11"/>
      <c r="H146" s="20"/>
      <c r="O146" s="11"/>
      <c r="P146" s="11"/>
      <c r="S146" s="11"/>
      <c r="W146" s="11"/>
      <c r="Z146" s="11"/>
      <c r="AD146" s="11"/>
      <c r="AG146" s="11"/>
      <c r="AK146" s="11"/>
      <c r="AN146" s="11"/>
      <c r="AR146" s="11"/>
    </row>
    <row r="147" spans="2:44" ht="14.25" customHeight="1" x14ac:dyDescent="0.25">
      <c r="B147" s="11"/>
      <c r="C147" s="11"/>
      <c r="D147" s="11"/>
      <c r="E147" s="11"/>
      <c r="H147" s="20"/>
      <c r="O147" s="11"/>
      <c r="P147" s="11"/>
      <c r="S147" s="11"/>
      <c r="W147" s="11"/>
      <c r="Z147" s="11"/>
      <c r="AD147" s="11"/>
      <c r="AG147" s="11"/>
      <c r="AK147" s="11"/>
      <c r="AN147" s="11"/>
      <c r="AR147" s="11"/>
    </row>
    <row r="148" spans="2:44" ht="14.25" customHeight="1" x14ac:dyDescent="0.25">
      <c r="B148" s="11"/>
      <c r="C148" s="11"/>
      <c r="D148" s="11"/>
      <c r="E148" s="11"/>
      <c r="H148" s="20"/>
      <c r="O148" s="11"/>
      <c r="P148" s="11"/>
      <c r="S148" s="11"/>
      <c r="W148" s="11"/>
      <c r="Z148" s="11"/>
      <c r="AD148" s="11"/>
      <c r="AG148" s="11"/>
      <c r="AK148" s="11"/>
      <c r="AN148" s="11"/>
      <c r="AR148" s="11"/>
    </row>
    <row r="149" spans="2:44" ht="14.25" customHeight="1" x14ac:dyDescent="0.25">
      <c r="B149" s="11"/>
      <c r="C149" s="11"/>
      <c r="D149" s="11"/>
      <c r="E149" s="11"/>
      <c r="H149" s="20"/>
      <c r="O149" s="11"/>
      <c r="P149" s="11"/>
      <c r="S149" s="11"/>
      <c r="W149" s="11"/>
      <c r="Z149" s="11"/>
      <c r="AD149" s="11"/>
      <c r="AG149" s="11"/>
      <c r="AK149" s="11"/>
      <c r="AN149" s="11"/>
      <c r="AR149" s="11"/>
    </row>
    <row r="150" spans="2:44" ht="14.25" customHeight="1" x14ac:dyDescent="0.25">
      <c r="B150" s="11"/>
      <c r="C150" s="11"/>
      <c r="D150" s="11"/>
      <c r="E150" s="11"/>
      <c r="H150" s="20"/>
      <c r="O150" s="11"/>
      <c r="P150" s="11"/>
      <c r="S150" s="11"/>
      <c r="W150" s="11"/>
      <c r="Z150" s="11"/>
      <c r="AD150" s="11"/>
      <c r="AG150" s="11"/>
      <c r="AK150" s="11"/>
      <c r="AN150" s="11"/>
      <c r="AR150" s="11"/>
    </row>
    <row r="151" spans="2:44" ht="14.25" customHeight="1" x14ac:dyDescent="0.25">
      <c r="B151" s="11"/>
      <c r="C151" s="11"/>
      <c r="D151" s="11"/>
      <c r="E151" s="11"/>
      <c r="H151" s="20"/>
      <c r="O151" s="11"/>
      <c r="P151" s="11"/>
      <c r="S151" s="11"/>
      <c r="W151" s="11"/>
      <c r="Z151" s="11"/>
      <c r="AD151" s="11"/>
      <c r="AG151" s="11"/>
      <c r="AK151" s="11"/>
      <c r="AN151" s="11"/>
      <c r="AR151" s="11"/>
    </row>
    <row r="152" spans="2:44" ht="14.25" customHeight="1" x14ac:dyDescent="0.25">
      <c r="B152" s="11"/>
      <c r="C152" s="11"/>
      <c r="D152" s="11"/>
      <c r="E152" s="11"/>
      <c r="H152" s="20"/>
      <c r="O152" s="11"/>
      <c r="P152" s="11"/>
      <c r="S152" s="11"/>
      <c r="W152" s="11"/>
      <c r="Z152" s="11"/>
      <c r="AD152" s="11"/>
      <c r="AG152" s="11"/>
      <c r="AK152" s="11"/>
      <c r="AN152" s="11"/>
      <c r="AR152" s="11"/>
    </row>
    <row r="153" spans="2:44" ht="14.25" customHeight="1" x14ac:dyDescent="0.25">
      <c r="B153" s="11"/>
      <c r="C153" s="11"/>
      <c r="D153" s="11"/>
      <c r="E153" s="11"/>
      <c r="H153" s="20"/>
      <c r="O153" s="11"/>
      <c r="P153" s="11"/>
      <c r="S153" s="11"/>
      <c r="W153" s="11"/>
      <c r="Z153" s="11"/>
      <c r="AD153" s="11"/>
      <c r="AG153" s="11"/>
      <c r="AK153" s="11"/>
      <c r="AN153" s="11"/>
      <c r="AR153" s="11"/>
    </row>
    <row r="154" spans="2:44" ht="14.25" customHeight="1" x14ac:dyDescent="0.25">
      <c r="B154" s="11"/>
      <c r="C154" s="11"/>
      <c r="D154" s="11"/>
      <c r="E154" s="11"/>
      <c r="H154" s="20"/>
      <c r="O154" s="11"/>
      <c r="P154" s="11"/>
      <c r="S154" s="11"/>
      <c r="W154" s="11"/>
      <c r="Z154" s="11"/>
      <c r="AD154" s="11"/>
      <c r="AG154" s="11"/>
      <c r="AK154" s="11"/>
      <c r="AN154" s="11"/>
      <c r="AR154" s="11"/>
    </row>
    <row r="155" spans="2:44" ht="14.25" customHeight="1" x14ac:dyDescent="0.25">
      <c r="B155" s="11"/>
      <c r="C155" s="11"/>
      <c r="D155" s="11"/>
      <c r="E155" s="11"/>
      <c r="H155" s="20"/>
      <c r="O155" s="11"/>
      <c r="P155" s="11"/>
      <c r="S155" s="11"/>
      <c r="W155" s="11"/>
      <c r="Z155" s="11"/>
      <c r="AD155" s="11"/>
      <c r="AG155" s="11"/>
      <c r="AK155" s="11"/>
      <c r="AN155" s="11"/>
      <c r="AR155" s="11"/>
    </row>
    <row r="156" spans="2:44" ht="14.25" customHeight="1" x14ac:dyDescent="0.25">
      <c r="B156" s="11"/>
      <c r="C156" s="11"/>
      <c r="D156" s="11"/>
      <c r="E156" s="11"/>
      <c r="H156" s="20"/>
      <c r="O156" s="11"/>
      <c r="P156" s="11"/>
      <c r="S156" s="11"/>
      <c r="W156" s="11"/>
      <c r="Z156" s="11"/>
      <c r="AD156" s="11"/>
      <c r="AG156" s="11"/>
      <c r="AK156" s="11"/>
      <c r="AN156" s="11"/>
      <c r="AR156" s="11"/>
    </row>
    <row r="157" spans="2:44" ht="14.25" customHeight="1" x14ac:dyDescent="0.25">
      <c r="B157" s="11"/>
      <c r="C157" s="11"/>
      <c r="D157" s="11"/>
      <c r="E157" s="11"/>
      <c r="H157" s="20"/>
      <c r="O157" s="11"/>
      <c r="P157" s="11"/>
      <c r="S157" s="11"/>
      <c r="W157" s="11"/>
      <c r="Z157" s="11"/>
      <c r="AD157" s="11"/>
      <c r="AG157" s="11"/>
      <c r="AK157" s="11"/>
      <c r="AN157" s="11"/>
      <c r="AR157" s="11"/>
    </row>
    <row r="158" spans="2:44" ht="14.25" customHeight="1" x14ac:dyDescent="0.25">
      <c r="B158" s="11"/>
      <c r="C158" s="11"/>
      <c r="D158" s="11"/>
      <c r="E158" s="11"/>
      <c r="H158" s="20"/>
      <c r="O158" s="11"/>
      <c r="P158" s="11"/>
      <c r="S158" s="11"/>
      <c r="W158" s="11"/>
      <c r="Z158" s="11"/>
      <c r="AD158" s="11"/>
      <c r="AG158" s="11"/>
      <c r="AK158" s="11"/>
      <c r="AN158" s="11"/>
      <c r="AR158" s="11"/>
    </row>
    <row r="159" spans="2:44" ht="14.25" customHeight="1" x14ac:dyDescent="0.25">
      <c r="B159" s="11"/>
      <c r="C159" s="11"/>
      <c r="D159" s="11"/>
      <c r="E159" s="11"/>
      <c r="H159" s="20"/>
      <c r="O159" s="11"/>
      <c r="P159" s="11"/>
      <c r="S159" s="11"/>
      <c r="W159" s="11"/>
      <c r="Z159" s="11"/>
      <c r="AD159" s="11"/>
      <c r="AG159" s="11"/>
      <c r="AK159" s="11"/>
      <c r="AN159" s="11"/>
      <c r="AR159" s="11"/>
    </row>
    <row r="160" spans="2:44" ht="14.25" customHeight="1" x14ac:dyDescent="0.25">
      <c r="B160" s="11"/>
      <c r="C160" s="11"/>
      <c r="D160" s="11"/>
      <c r="E160" s="11"/>
      <c r="H160" s="20"/>
      <c r="O160" s="11"/>
      <c r="P160" s="11"/>
      <c r="S160" s="11"/>
      <c r="W160" s="11"/>
      <c r="Z160" s="11"/>
      <c r="AD160" s="11"/>
      <c r="AG160" s="11"/>
      <c r="AK160" s="11"/>
      <c r="AN160" s="11"/>
      <c r="AR160" s="11"/>
    </row>
    <row r="161" spans="2:44" ht="14.25" customHeight="1" x14ac:dyDescent="0.25">
      <c r="B161" s="11"/>
      <c r="C161" s="11"/>
      <c r="D161" s="11"/>
      <c r="E161" s="11"/>
      <c r="H161" s="20"/>
      <c r="O161" s="11"/>
      <c r="P161" s="11"/>
      <c r="S161" s="11"/>
      <c r="W161" s="11"/>
      <c r="Z161" s="11"/>
      <c r="AD161" s="11"/>
      <c r="AG161" s="11"/>
      <c r="AK161" s="11"/>
      <c r="AN161" s="11"/>
      <c r="AR161" s="11"/>
    </row>
    <row r="162" spans="2:44" ht="14.25" customHeight="1" x14ac:dyDescent="0.25">
      <c r="B162" s="11"/>
      <c r="C162" s="11"/>
      <c r="D162" s="11"/>
      <c r="E162" s="11"/>
      <c r="H162" s="20"/>
      <c r="O162" s="11"/>
      <c r="P162" s="11"/>
      <c r="S162" s="11"/>
      <c r="W162" s="11"/>
      <c r="Z162" s="11"/>
      <c r="AD162" s="11"/>
      <c r="AG162" s="11"/>
      <c r="AK162" s="11"/>
      <c r="AN162" s="11"/>
      <c r="AR162" s="11"/>
    </row>
    <row r="163" spans="2:44" ht="14.25" customHeight="1" x14ac:dyDescent="0.25">
      <c r="B163" s="11"/>
      <c r="C163" s="11"/>
      <c r="D163" s="11"/>
      <c r="E163" s="11"/>
      <c r="H163" s="20"/>
      <c r="O163" s="11"/>
      <c r="P163" s="11"/>
      <c r="S163" s="11"/>
      <c r="W163" s="11"/>
      <c r="Z163" s="11"/>
      <c r="AD163" s="11"/>
      <c r="AG163" s="11"/>
      <c r="AK163" s="11"/>
      <c r="AN163" s="11"/>
      <c r="AR163" s="11"/>
    </row>
    <row r="164" spans="2:44" ht="14.25" customHeight="1" x14ac:dyDescent="0.25">
      <c r="B164" s="11"/>
      <c r="C164" s="11"/>
      <c r="D164" s="11"/>
      <c r="E164" s="11"/>
      <c r="H164" s="20"/>
      <c r="O164" s="11"/>
      <c r="P164" s="11"/>
      <c r="S164" s="11"/>
      <c r="W164" s="11"/>
      <c r="Z164" s="11"/>
      <c r="AD164" s="11"/>
      <c r="AG164" s="11"/>
      <c r="AK164" s="11"/>
      <c r="AN164" s="11"/>
      <c r="AR164" s="11"/>
    </row>
    <row r="165" spans="2:44" ht="14.25" customHeight="1" x14ac:dyDescent="0.25">
      <c r="B165" s="11"/>
      <c r="C165" s="11"/>
      <c r="D165" s="11"/>
      <c r="E165" s="11"/>
      <c r="H165" s="20"/>
      <c r="O165" s="11"/>
      <c r="P165" s="11"/>
      <c r="S165" s="11"/>
      <c r="W165" s="11"/>
      <c r="Z165" s="11"/>
      <c r="AD165" s="11"/>
      <c r="AG165" s="11"/>
      <c r="AK165" s="11"/>
      <c r="AN165" s="11"/>
      <c r="AR165" s="11"/>
    </row>
    <row r="166" spans="2:44" ht="14.25" customHeight="1" x14ac:dyDescent="0.25">
      <c r="B166" s="11"/>
      <c r="C166" s="11"/>
      <c r="D166" s="11"/>
      <c r="E166" s="11"/>
      <c r="H166" s="20"/>
      <c r="O166" s="11"/>
      <c r="P166" s="11"/>
      <c r="S166" s="11"/>
      <c r="W166" s="11"/>
      <c r="Z166" s="11"/>
      <c r="AD166" s="11"/>
      <c r="AG166" s="11"/>
      <c r="AK166" s="11"/>
      <c r="AN166" s="11"/>
      <c r="AR166" s="11"/>
    </row>
    <row r="167" spans="2:44" ht="14.25" customHeight="1" x14ac:dyDescent="0.25">
      <c r="B167" s="11"/>
      <c r="C167" s="11"/>
      <c r="D167" s="11"/>
      <c r="E167" s="11"/>
      <c r="H167" s="20"/>
      <c r="O167" s="11"/>
      <c r="P167" s="11"/>
      <c r="S167" s="11"/>
      <c r="W167" s="11"/>
      <c r="Z167" s="11"/>
      <c r="AD167" s="11"/>
      <c r="AG167" s="11"/>
      <c r="AK167" s="11"/>
      <c r="AN167" s="11"/>
      <c r="AR167" s="11"/>
    </row>
    <row r="168" spans="2:44" ht="14.25" customHeight="1" x14ac:dyDescent="0.25">
      <c r="B168" s="11"/>
      <c r="C168" s="11"/>
      <c r="D168" s="11"/>
      <c r="E168" s="11"/>
      <c r="H168" s="20"/>
      <c r="O168" s="11"/>
      <c r="P168" s="11"/>
      <c r="S168" s="11"/>
      <c r="W168" s="11"/>
      <c r="Z168" s="11"/>
      <c r="AD168" s="11"/>
      <c r="AG168" s="11"/>
      <c r="AK168" s="11"/>
      <c r="AN168" s="11"/>
      <c r="AR168" s="11"/>
    </row>
    <row r="169" spans="2:44" ht="14.25" customHeight="1" x14ac:dyDescent="0.25">
      <c r="B169" s="11"/>
      <c r="C169" s="11"/>
      <c r="D169" s="11"/>
      <c r="E169" s="11"/>
      <c r="H169" s="20"/>
      <c r="O169" s="11"/>
      <c r="P169" s="11"/>
      <c r="S169" s="11"/>
      <c r="W169" s="11"/>
      <c r="Z169" s="11"/>
      <c r="AD169" s="11"/>
      <c r="AG169" s="11"/>
      <c r="AK169" s="11"/>
      <c r="AN169" s="11"/>
      <c r="AR169" s="11"/>
    </row>
    <row r="170" spans="2:44" ht="14.25" customHeight="1" x14ac:dyDescent="0.25">
      <c r="B170" s="11"/>
      <c r="C170" s="11"/>
      <c r="D170" s="11"/>
      <c r="E170" s="11"/>
      <c r="H170" s="20"/>
      <c r="O170" s="11"/>
      <c r="P170" s="11"/>
      <c r="S170" s="11"/>
      <c r="W170" s="11"/>
      <c r="Z170" s="11"/>
      <c r="AD170" s="11"/>
      <c r="AG170" s="11"/>
      <c r="AK170" s="11"/>
      <c r="AN170" s="11"/>
      <c r="AR170" s="11"/>
    </row>
    <row r="171" spans="2:44" ht="14.25" customHeight="1" x14ac:dyDescent="0.25">
      <c r="B171" s="11"/>
      <c r="C171" s="11"/>
      <c r="D171" s="11"/>
      <c r="E171" s="11"/>
      <c r="H171" s="20"/>
      <c r="O171" s="11"/>
      <c r="P171" s="11"/>
      <c r="S171" s="11"/>
      <c r="W171" s="11"/>
      <c r="Z171" s="11"/>
      <c r="AD171" s="11"/>
      <c r="AG171" s="11"/>
      <c r="AK171" s="11"/>
      <c r="AN171" s="11"/>
      <c r="AR171" s="11"/>
    </row>
    <row r="172" spans="2:44" ht="14.25" customHeight="1" x14ac:dyDescent="0.25">
      <c r="B172" s="11"/>
      <c r="C172" s="11"/>
      <c r="D172" s="11"/>
      <c r="E172" s="11"/>
      <c r="H172" s="20"/>
      <c r="O172" s="11"/>
      <c r="P172" s="11"/>
      <c r="S172" s="11"/>
      <c r="W172" s="11"/>
      <c r="Z172" s="11"/>
      <c r="AD172" s="11"/>
      <c r="AG172" s="11"/>
      <c r="AK172" s="11"/>
      <c r="AN172" s="11"/>
      <c r="AR172" s="11"/>
    </row>
    <row r="173" spans="2:44" ht="14.25" customHeight="1" x14ac:dyDescent="0.25">
      <c r="B173" s="11"/>
      <c r="C173" s="11"/>
      <c r="D173" s="11"/>
      <c r="E173" s="11"/>
      <c r="H173" s="20"/>
      <c r="O173" s="11"/>
      <c r="P173" s="11"/>
      <c r="S173" s="11"/>
      <c r="W173" s="11"/>
      <c r="Z173" s="11"/>
      <c r="AD173" s="11"/>
      <c r="AG173" s="11"/>
      <c r="AK173" s="11"/>
      <c r="AN173" s="11"/>
      <c r="AR173" s="11"/>
    </row>
    <row r="174" spans="2:44" ht="14.25" customHeight="1" x14ac:dyDescent="0.25">
      <c r="B174" s="11"/>
      <c r="C174" s="11"/>
      <c r="D174" s="11"/>
      <c r="E174" s="11"/>
      <c r="H174" s="20"/>
      <c r="O174" s="11"/>
      <c r="P174" s="11"/>
      <c r="S174" s="11"/>
      <c r="W174" s="11"/>
      <c r="Z174" s="11"/>
      <c r="AD174" s="11"/>
      <c r="AG174" s="11"/>
      <c r="AK174" s="11"/>
      <c r="AN174" s="11"/>
      <c r="AR174" s="11"/>
    </row>
    <row r="175" spans="2:44" ht="14.25" customHeight="1" x14ac:dyDescent="0.25">
      <c r="B175" s="11"/>
      <c r="C175" s="11"/>
      <c r="D175" s="11"/>
      <c r="E175" s="11"/>
      <c r="H175" s="20"/>
      <c r="O175" s="11"/>
      <c r="P175" s="11"/>
      <c r="S175" s="11"/>
      <c r="W175" s="11"/>
      <c r="Z175" s="11"/>
      <c r="AD175" s="11"/>
      <c r="AG175" s="11"/>
      <c r="AK175" s="11"/>
      <c r="AN175" s="11"/>
      <c r="AR175" s="11"/>
    </row>
    <row r="176" spans="2:44" ht="14.25" customHeight="1" x14ac:dyDescent="0.25">
      <c r="B176" s="11"/>
      <c r="C176" s="11"/>
      <c r="D176" s="11"/>
      <c r="E176" s="11"/>
      <c r="H176" s="20"/>
      <c r="O176" s="11"/>
      <c r="P176" s="11"/>
      <c r="S176" s="11"/>
      <c r="W176" s="11"/>
      <c r="Z176" s="11"/>
      <c r="AD176" s="11"/>
      <c r="AG176" s="11"/>
      <c r="AK176" s="11"/>
      <c r="AN176" s="11"/>
      <c r="AR176" s="11"/>
    </row>
    <row r="177" spans="2:44" ht="14.25" customHeight="1" x14ac:dyDescent="0.25">
      <c r="B177" s="11"/>
      <c r="C177" s="11"/>
      <c r="D177" s="11"/>
      <c r="E177" s="11"/>
      <c r="H177" s="20"/>
      <c r="O177" s="11"/>
      <c r="P177" s="11"/>
      <c r="S177" s="11"/>
      <c r="W177" s="11"/>
      <c r="Z177" s="11"/>
      <c r="AD177" s="11"/>
      <c r="AG177" s="11"/>
      <c r="AK177" s="11"/>
      <c r="AN177" s="11"/>
      <c r="AR177" s="11"/>
    </row>
    <row r="178" spans="2:44" ht="14.25" customHeight="1" x14ac:dyDescent="0.25">
      <c r="B178" s="11"/>
      <c r="C178" s="11"/>
      <c r="D178" s="11"/>
      <c r="E178" s="11"/>
      <c r="H178" s="20"/>
      <c r="O178" s="11"/>
      <c r="P178" s="11"/>
      <c r="S178" s="11"/>
      <c r="W178" s="11"/>
      <c r="Z178" s="11"/>
      <c r="AD178" s="11"/>
      <c r="AG178" s="11"/>
      <c r="AK178" s="11"/>
      <c r="AN178" s="11"/>
      <c r="AR178" s="11"/>
    </row>
    <row r="179" spans="2:44" ht="14.25" customHeight="1" x14ac:dyDescent="0.25">
      <c r="B179" s="11"/>
      <c r="C179" s="11"/>
      <c r="D179" s="11"/>
      <c r="E179" s="11"/>
      <c r="H179" s="20"/>
      <c r="O179" s="11"/>
      <c r="P179" s="11"/>
      <c r="S179" s="11"/>
      <c r="W179" s="11"/>
      <c r="Z179" s="11"/>
      <c r="AD179" s="11"/>
      <c r="AG179" s="11"/>
      <c r="AK179" s="11"/>
      <c r="AN179" s="11"/>
      <c r="AR179" s="11"/>
    </row>
    <row r="180" spans="2:44" ht="14.25" customHeight="1" x14ac:dyDescent="0.25">
      <c r="B180" s="11"/>
      <c r="C180" s="11"/>
      <c r="D180" s="11"/>
      <c r="E180" s="11"/>
      <c r="H180" s="20"/>
      <c r="O180" s="11"/>
      <c r="P180" s="11"/>
      <c r="S180" s="11"/>
      <c r="W180" s="11"/>
      <c r="Z180" s="11"/>
      <c r="AD180" s="11"/>
      <c r="AG180" s="11"/>
      <c r="AK180" s="11"/>
      <c r="AN180" s="11"/>
      <c r="AR180" s="11"/>
    </row>
    <row r="181" spans="2:44" ht="14.25" customHeight="1" x14ac:dyDescent="0.25">
      <c r="B181" s="11"/>
      <c r="C181" s="11"/>
      <c r="D181" s="11"/>
      <c r="E181" s="11"/>
      <c r="H181" s="20"/>
      <c r="O181" s="11"/>
      <c r="P181" s="11"/>
      <c r="S181" s="11"/>
      <c r="W181" s="11"/>
      <c r="Z181" s="11"/>
      <c r="AD181" s="11"/>
      <c r="AG181" s="11"/>
      <c r="AK181" s="11"/>
      <c r="AN181" s="11"/>
      <c r="AR181" s="11"/>
    </row>
    <row r="182" spans="2:44" ht="14.25" customHeight="1" x14ac:dyDescent="0.25">
      <c r="B182" s="11"/>
      <c r="C182" s="11"/>
      <c r="D182" s="11"/>
      <c r="E182" s="11"/>
      <c r="H182" s="20"/>
      <c r="O182" s="11"/>
      <c r="P182" s="11"/>
      <c r="S182" s="11"/>
      <c r="W182" s="11"/>
      <c r="Z182" s="11"/>
      <c r="AD182" s="11"/>
      <c r="AG182" s="11"/>
      <c r="AK182" s="11"/>
      <c r="AN182" s="11"/>
      <c r="AR182" s="11"/>
    </row>
    <row r="183" spans="2:44" ht="14.25" customHeight="1" x14ac:dyDescent="0.25">
      <c r="B183" s="11"/>
      <c r="C183" s="11"/>
      <c r="D183" s="11"/>
      <c r="E183" s="11"/>
      <c r="H183" s="20"/>
      <c r="O183" s="11"/>
      <c r="P183" s="11"/>
      <c r="S183" s="11"/>
      <c r="W183" s="11"/>
      <c r="Z183" s="11"/>
      <c r="AD183" s="11"/>
      <c r="AG183" s="11"/>
      <c r="AK183" s="11"/>
      <c r="AN183" s="11"/>
      <c r="AR183" s="11"/>
    </row>
    <row r="184" spans="2:44" ht="14.25" customHeight="1" x14ac:dyDescent="0.25">
      <c r="B184" s="11"/>
      <c r="C184" s="11"/>
      <c r="D184" s="11"/>
      <c r="E184" s="11"/>
      <c r="H184" s="20"/>
      <c r="O184" s="11"/>
      <c r="P184" s="11"/>
      <c r="S184" s="11"/>
      <c r="W184" s="11"/>
      <c r="Z184" s="11"/>
      <c r="AD184" s="11"/>
      <c r="AG184" s="11"/>
      <c r="AK184" s="11"/>
      <c r="AN184" s="11"/>
      <c r="AR184" s="11"/>
    </row>
    <row r="185" spans="2:44" ht="14.25" customHeight="1" x14ac:dyDescent="0.25">
      <c r="B185" s="11"/>
      <c r="C185" s="11"/>
      <c r="D185" s="11"/>
      <c r="E185" s="11"/>
      <c r="H185" s="20"/>
      <c r="O185" s="11"/>
      <c r="P185" s="11"/>
      <c r="S185" s="11"/>
      <c r="W185" s="11"/>
      <c r="Z185" s="11"/>
      <c r="AD185" s="11"/>
      <c r="AG185" s="11"/>
      <c r="AK185" s="11"/>
      <c r="AN185" s="11"/>
      <c r="AR185" s="11"/>
    </row>
    <row r="186" spans="2:44" ht="14.25" customHeight="1" x14ac:dyDescent="0.25">
      <c r="B186" s="11"/>
      <c r="C186" s="11"/>
      <c r="D186" s="11"/>
      <c r="E186" s="11"/>
      <c r="H186" s="20"/>
      <c r="O186" s="11"/>
      <c r="P186" s="11"/>
      <c r="S186" s="11"/>
      <c r="W186" s="11"/>
      <c r="Z186" s="11"/>
      <c r="AD186" s="11"/>
      <c r="AG186" s="11"/>
      <c r="AK186" s="11"/>
      <c r="AN186" s="11"/>
      <c r="AR186" s="11"/>
    </row>
    <row r="187" spans="2:44" ht="14.25" customHeight="1" x14ac:dyDescent="0.25">
      <c r="B187" s="11"/>
      <c r="C187" s="11"/>
      <c r="D187" s="11"/>
      <c r="E187" s="11"/>
      <c r="H187" s="20"/>
      <c r="O187" s="11"/>
      <c r="P187" s="11"/>
      <c r="S187" s="11"/>
      <c r="W187" s="11"/>
      <c r="Z187" s="11"/>
      <c r="AD187" s="11"/>
      <c r="AG187" s="11"/>
      <c r="AK187" s="11"/>
      <c r="AN187" s="11"/>
      <c r="AR187" s="11"/>
    </row>
    <row r="188" spans="2:44" ht="14.25" customHeight="1" x14ac:dyDescent="0.25">
      <c r="B188" s="11"/>
      <c r="C188" s="11"/>
      <c r="D188" s="11"/>
      <c r="E188" s="11"/>
      <c r="H188" s="20"/>
      <c r="O188" s="11"/>
      <c r="P188" s="11"/>
      <c r="S188" s="11"/>
      <c r="W188" s="11"/>
      <c r="Z188" s="11"/>
      <c r="AD188" s="11"/>
      <c r="AG188" s="11"/>
      <c r="AK188" s="11"/>
      <c r="AN188" s="11"/>
      <c r="AR188" s="11"/>
    </row>
    <row r="189" spans="2:44" ht="14.25" customHeight="1" x14ac:dyDescent="0.25">
      <c r="B189" s="11"/>
      <c r="C189" s="11"/>
      <c r="D189" s="11"/>
      <c r="E189" s="11"/>
      <c r="H189" s="20"/>
      <c r="O189" s="11"/>
      <c r="P189" s="11"/>
      <c r="S189" s="11"/>
      <c r="W189" s="11"/>
      <c r="Z189" s="11"/>
      <c r="AD189" s="11"/>
      <c r="AG189" s="11"/>
      <c r="AK189" s="11"/>
      <c r="AN189" s="11"/>
      <c r="AR189" s="11"/>
    </row>
    <row r="190" spans="2:44" ht="14.25" customHeight="1" x14ac:dyDescent="0.25">
      <c r="B190" s="11"/>
      <c r="C190" s="11"/>
      <c r="D190" s="11"/>
      <c r="E190" s="11"/>
      <c r="H190" s="20"/>
      <c r="O190" s="11"/>
      <c r="P190" s="11"/>
      <c r="S190" s="11"/>
      <c r="W190" s="11"/>
      <c r="Z190" s="11"/>
      <c r="AD190" s="11"/>
      <c r="AG190" s="11"/>
      <c r="AK190" s="11"/>
      <c r="AN190" s="11"/>
      <c r="AR190" s="11"/>
    </row>
    <row r="191" spans="2:44" ht="14.25" customHeight="1" x14ac:dyDescent="0.25">
      <c r="B191" s="11"/>
      <c r="C191" s="11"/>
      <c r="D191" s="11"/>
      <c r="E191" s="11"/>
      <c r="H191" s="20"/>
      <c r="O191" s="11"/>
      <c r="P191" s="11"/>
      <c r="S191" s="11"/>
      <c r="W191" s="11"/>
      <c r="Z191" s="11"/>
      <c r="AD191" s="11"/>
      <c r="AG191" s="11"/>
      <c r="AK191" s="11"/>
      <c r="AN191" s="11"/>
      <c r="AR191" s="11"/>
    </row>
    <row r="192" spans="2:44" ht="14.25" customHeight="1" x14ac:dyDescent="0.25">
      <c r="B192" s="11"/>
      <c r="C192" s="11"/>
      <c r="D192" s="11"/>
      <c r="E192" s="11"/>
      <c r="H192" s="20"/>
      <c r="O192" s="11"/>
      <c r="P192" s="11"/>
      <c r="S192" s="11"/>
      <c r="W192" s="11"/>
      <c r="Z192" s="11"/>
      <c r="AD192" s="11"/>
      <c r="AG192" s="11"/>
      <c r="AK192" s="11"/>
      <c r="AN192" s="11"/>
      <c r="AR192" s="11"/>
    </row>
    <row r="193" spans="2:44" ht="14.25" customHeight="1" x14ac:dyDescent="0.25">
      <c r="B193" s="11"/>
      <c r="C193" s="11"/>
      <c r="D193" s="11"/>
      <c r="E193" s="11"/>
      <c r="H193" s="20"/>
      <c r="O193" s="11"/>
      <c r="P193" s="11"/>
      <c r="S193" s="11"/>
      <c r="W193" s="11"/>
      <c r="Z193" s="11"/>
      <c r="AD193" s="11"/>
      <c r="AG193" s="11"/>
      <c r="AK193" s="11"/>
      <c r="AN193" s="11"/>
      <c r="AR193" s="11"/>
    </row>
    <row r="194" spans="2:44" ht="14.25" customHeight="1" x14ac:dyDescent="0.25">
      <c r="B194" s="11"/>
      <c r="C194" s="11"/>
      <c r="D194" s="11"/>
      <c r="E194" s="11"/>
      <c r="H194" s="20"/>
      <c r="O194" s="11"/>
      <c r="P194" s="11"/>
      <c r="S194" s="11"/>
      <c r="W194" s="11"/>
      <c r="Z194" s="11"/>
      <c r="AD194" s="11"/>
      <c r="AG194" s="11"/>
      <c r="AK194" s="11"/>
      <c r="AN194" s="11"/>
      <c r="AR194" s="11"/>
    </row>
    <row r="195" spans="2:44" ht="14.25" customHeight="1" x14ac:dyDescent="0.25">
      <c r="B195" s="11"/>
      <c r="C195" s="11"/>
      <c r="D195" s="11"/>
      <c r="E195" s="11"/>
      <c r="H195" s="20"/>
      <c r="O195" s="11"/>
      <c r="P195" s="11"/>
      <c r="S195" s="11"/>
      <c r="W195" s="11"/>
      <c r="Z195" s="11"/>
      <c r="AD195" s="11"/>
      <c r="AG195" s="11"/>
      <c r="AK195" s="11"/>
      <c r="AN195" s="11"/>
      <c r="AR195" s="11"/>
    </row>
    <row r="196" spans="2:44" ht="14.25" customHeight="1" x14ac:dyDescent="0.25">
      <c r="B196" s="11"/>
      <c r="C196" s="11"/>
      <c r="D196" s="11"/>
      <c r="E196" s="11"/>
      <c r="H196" s="20"/>
      <c r="O196" s="11"/>
      <c r="P196" s="11"/>
      <c r="S196" s="11"/>
      <c r="W196" s="11"/>
      <c r="Z196" s="11"/>
      <c r="AD196" s="11"/>
      <c r="AG196" s="11"/>
      <c r="AK196" s="11"/>
      <c r="AN196" s="11"/>
      <c r="AR196" s="11"/>
    </row>
    <row r="197" spans="2:44" ht="14.25" customHeight="1" x14ac:dyDescent="0.25">
      <c r="B197" s="11"/>
      <c r="C197" s="11"/>
      <c r="D197" s="11"/>
      <c r="E197" s="11"/>
      <c r="H197" s="20"/>
      <c r="O197" s="11"/>
      <c r="P197" s="11"/>
      <c r="S197" s="11"/>
      <c r="W197" s="11"/>
      <c r="Z197" s="11"/>
      <c r="AD197" s="11"/>
      <c r="AG197" s="11"/>
      <c r="AK197" s="11"/>
      <c r="AN197" s="11"/>
      <c r="AR197" s="11"/>
    </row>
    <row r="198" spans="2:44" ht="14.25" customHeight="1" x14ac:dyDescent="0.25">
      <c r="B198" s="11"/>
      <c r="C198" s="11"/>
      <c r="D198" s="11"/>
      <c r="E198" s="11"/>
      <c r="H198" s="20"/>
      <c r="O198" s="11"/>
      <c r="P198" s="11"/>
      <c r="S198" s="11"/>
      <c r="W198" s="11"/>
      <c r="Z198" s="11"/>
      <c r="AD198" s="11"/>
      <c r="AG198" s="11"/>
      <c r="AK198" s="11"/>
      <c r="AN198" s="11"/>
      <c r="AR198" s="11"/>
    </row>
    <row r="199" spans="2:44" ht="14.25" customHeight="1" x14ac:dyDescent="0.25">
      <c r="B199" s="11"/>
      <c r="C199" s="11"/>
      <c r="D199" s="11"/>
      <c r="E199" s="11"/>
      <c r="H199" s="20"/>
      <c r="O199" s="11"/>
      <c r="P199" s="11"/>
      <c r="S199" s="11"/>
      <c r="W199" s="11"/>
      <c r="Z199" s="11"/>
      <c r="AD199" s="11"/>
      <c r="AG199" s="11"/>
      <c r="AK199" s="11"/>
      <c r="AN199" s="11"/>
      <c r="AR199" s="11"/>
    </row>
    <row r="200" spans="2:44" ht="14.25" customHeight="1" x14ac:dyDescent="0.25">
      <c r="B200" s="11"/>
      <c r="C200" s="11"/>
      <c r="D200" s="11"/>
      <c r="E200" s="11"/>
      <c r="H200" s="20"/>
      <c r="O200" s="11"/>
      <c r="P200" s="11"/>
      <c r="S200" s="11"/>
      <c r="W200" s="11"/>
      <c r="Z200" s="11"/>
      <c r="AD200" s="11"/>
      <c r="AG200" s="11"/>
      <c r="AK200" s="11"/>
      <c r="AN200" s="11"/>
      <c r="AR200" s="11"/>
    </row>
    <row r="201" spans="2:44" ht="14.25" customHeight="1" x14ac:dyDescent="0.25">
      <c r="B201" s="11"/>
      <c r="C201" s="11"/>
      <c r="D201" s="11"/>
      <c r="E201" s="11"/>
      <c r="H201" s="20"/>
      <c r="O201" s="11"/>
      <c r="P201" s="11"/>
      <c r="S201" s="11"/>
      <c r="W201" s="11"/>
      <c r="Z201" s="11"/>
      <c r="AD201" s="11"/>
      <c r="AG201" s="11"/>
      <c r="AK201" s="11"/>
      <c r="AN201" s="11"/>
      <c r="AR201" s="11"/>
    </row>
    <row r="202" spans="2:44" ht="14.25" customHeight="1" x14ac:dyDescent="0.25">
      <c r="B202" s="11"/>
      <c r="C202" s="11"/>
      <c r="D202" s="11"/>
      <c r="E202" s="11"/>
      <c r="H202" s="20"/>
      <c r="O202" s="11"/>
      <c r="P202" s="11"/>
      <c r="S202" s="11"/>
      <c r="W202" s="11"/>
      <c r="Z202" s="11"/>
      <c r="AD202" s="11"/>
      <c r="AG202" s="11"/>
      <c r="AK202" s="11"/>
      <c r="AN202" s="11"/>
      <c r="AR202" s="11"/>
    </row>
    <row r="203" spans="2:44" ht="14.25" customHeight="1" x14ac:dyDescent="0.25">
      <c r="B203" s="11"/>
      <c r="C203" s="11"/>
      <c r="D203" s="11"/>
      <c r="E203" s="11"/>
      <c r="H203" s="20"/>
      <c r="O203" s="11"/>
      <c r="P203" s="11"/>
      <c r="S203" s="11"/>
      <c r="W203" s="11"/>
      <c r="Z203" s="11"/>
      <c r="AD203" s="11"/>
      <c r="AG203" s="11"/>
      <c r="AK203" s="11"/>
      <c r="AN203" s="11"/>
      <c r="AR203" s="11"/>
    </row>
    <row r="204" spans="2:44" ht="14.25" customHeight="1" x14ac:dyDescent="0.25">
      <c r="B204" s="11"/>
      <c r="C204" s="11"/>
      <c r="D204" s="11"/>
      <c r="E204" s="11"/>
      <c r="H204" s="20"/>
      <c r="O204" s="11"/>
      <c r="P204" s="11"/>
      <c r="S204" s="11"/>
      <c r="W204" s="11"/>
      <c r="Z204" s="11"/>
      <c r="AD204" s="11"/>
      <c r="AG204" s="11"/>
      <c r="AK204" s="11"/>
      <c r="AN204" s="11"/>
      <c r="AR204" s="11"/>
    </row>
    <row r="205" spans="2:44" ht="14.25" customHeight="1" x14ac:dyDescent="0.25">
      <c r="B205" s="11"/>
      <c r="C205" s="11"/>
      <c r="D205" s="11"/>
      <c r="E205" s="11"/>
      <c r="H205" s="20"/>
      <c r="O205" s="11"/>
      <c r="P205" s="11"/>
      <c r="S205" s="11"/>
      <c r="W205" s="11"/>
      <c r="Z205" s="11"/>
      <c r="AD205" s="11"/>
      <c r="AG205" s="11"/>
      <c r="AK205" s="11"/>
      <c r="AN205" s="11"/>
      <c r="AR205" s="11"/>
    </row>
    <row r="206" spans="2:44" ht="14.25" customHeight="1" x14ac:dyDescent="0.25">
      <c r="B206" s="11"/>
      <c r="C206" s="11"/>
      <c r="D206" s="11"/>
      <c r="E206" s="11"/>
      <c r="H206" s="20"/>
      <c r="O206" s="11"/>
      <c r="P206" s="11"/>
      <c r="S206" s="11"/>
      <c r="W206" s="11"/>
      <c r="Z206" s="11"/>
      <c r="AD206" s="11"/>
      <c r="AG206" s="11"/>
      <c r="AK206" s="11"/>
      <c r="AN206" s="11"/>
      <c r="AR206" s="11"/>
    </row>
    <row r="207" spans="2:44" ht="14.25" customHeight="1" x14ac:dyDescent="0.25">
      <c r="B207" s="11"/>
      <c r="C207" s="11"/>
      <c r="D207" s="11"/>
      <c r="E207" s="11"/>
      <c r="H207" s="20"/>
      <c r="O207" s="11"/>
      <c r="P207" s="11"/>
      <c r="S207" s="11"/>
      <c r="W207" s="11"/>
      <c r="Z207" s="11"/>
      <c r="AD207" s="11"/>
      <c r="AG207" s="11"/>
      <c r="AK207" s="11"/>
      <c r="AN207" s="11"/>
      <c r="AR207" s="11"/>
    </row>
    <row r="208" spans="2:44" ht="14.25" customHeight="1" x14ac:dyDescent="0.25">
      <c r="B208" s="11"/>
      <c r="C208" s="11"/>
      <c r="D208" s="11"/>
      <c r="E208" s="11"/>
      <c r="H208" s="20"/>
      <c r="O208" s="11"/>
      <c r="P208" s="11"/>
      <c r="S208" s="11"/>
      <c r="W208" s="11"/>
      <c r="Z208" s="11"/>
      <c r="AD208" s="11"/>
      <c r="AG208" s="11"/>
      <c r="AK208" s="11"/>
      <c r="AN208" s="11"/>
      <c r="AR208" s="11"/>
    </row>
    <row r="209" spans="2:44" ht="14.25" customHeight="1" x14ac:dyDescent="0.25">
      <c r="B209" s="11"/>
      <c r="C209" s="11"/>
      <c r="D209" s="11"/>
      <c r="E209" s="11"/>
      <c r="H209" s="20"/>
      <c r="O209" s="11"/>
      <c r="P209" s="11"/>
      <c r="S209" s="11"/>
      <c r="W209" s="11"/>
      <c r="Z209" s="11"/>
      <c r="AD209" s="11"/>
      <c r="AG209" s="11"/>
      <c r="AK209" s="11"/>
      <c r="AN209" s="11"/>
      <c r="AR209" s="11"/>
    </row>
    <row r="210" spans="2:44" ht="14.25" customHeight="1" x14ac:dyDescent="0.25">
      <c r="B210" s="11"/>
      <c r="C210" s="11"/>
      <c r="D210" s="11"/>
      <c r="E210" s="11"/>
      <c r="H210" s="20"/>
      <c r="O210" s="11"/>
      <c r="P210" s="11"/>
      <c r="S210" s="11"/>
      <c r="W210" s="11"/>
      <c r="Z210" s="11"/>
      <c r="AD210" s="11"/>
      <c r="AG210" s="11"/>
      <c r="AK210" s="11"/>
      <c r="AN210" s="11"/>
      <c r="AR210" s="11"/>
    </row>
    <row r="211" spans="2:44" ht="14.25" customHeight="1" x14ac:dyDescent="0.25">
      <c r="B211" s="11"/>
      <c r="C211" s="11"/>
      <c r="D211" s="11"/>
      <c r="E211" s="11"/>
      <c r="H211" s="20"/>
      <c r="O211" s="11"/>
      <c r="P211" s="11"/>
      <c r="S211" s="11"/>
      <c r="W211" s="11"/>
      <c r="Z211" s="11"/>
      <c r="AD211" s="11"/>
      <c r="AG211" s="11"/>
      <c r="AK211" s="11"/>
      <c r="AN211" s="11"/>
      <c r="AR211" s="11"/>
    </row>
    <row r="212" spans="2:44" ht="14.25" customHeight="1" x14ac:dyDescent="0.25">
      <c r="B212" s="11"/>
      <c r="C212" s="11"/>
      <c r="D212" s="11"/>
      <c r="E212" s="11"/>
      <c r="H212" s="20"/>
      <c r="O212" s="11"/>
      <c r="P212" s="11"/>
      <c r="S212" s="11"/>
      <c r="W212" s="11"/>
      <c r="Z212" s="11"/>
      <c r="AD212" s="11"/>
      <c r="AG212" s="11"/>
      <c r="AK212" s="11"/>
      <c r="AN212" s="11"/>
      <c r="AR212" s="11"/>
    </row>
    <row r="213" spans="2:44" ht="14.25" customHeight="1" x14ac:dyDescent="0.25">
      <c r="B213" s="11"/>
      <c r="C213" s="11"/>
      <c r="D213" s="11"/>
      <c r="E213" s="11"/>
      <c r="H213" s="20"/>
      <c r="O213" s="11"/>
      <c r="P213" s="11"/>
      <c r="S213" s="11"/>
      <c r="W213" s="11"/>
      <c r="Z213" s="11"/>
      <c r="AD213" s="11"/>
      <c r="AG213" s="11"/>
      <c r="AK213" s="11"/>
      <c r="AN213" s="11"/>
      <c r="AR213" s="11"/>
    </row>
    <row r="214" spans="2:44" ht="14.25" customHeight="1" x14ac:dyDescent="0.25">
      <c r="B214" s="11"/>
      <c r="C214" s="11"/>
      <c r="D214" s="11"/>
      <c r="E214" s="11"/>
      <c r="H214" s="20"/>
      <c r="O214" s="11"/>
      <c r="P214" s="11"/>
      <c r="S214" s="11"/>
      <c r="W214" s="11"/>
      <c r="Z214" s="11"/>
      <c r="AD214" s="11"/>
      <c r="AG214" s="11"/>
      <c r="AK214" s="11"/>
      <c r="AN214" s="11"/>
      <c r="AR214" s="11"/>
    </row>
    <row r="215" spans="2:44" ht="14.25" customHeight="1" x14ac:dyDescent="0.25">
      <c r="B215" s="11"/>
      <c r="C215" s="11"/>
      <c r="D215" s="11"/>
      <c r="E215" s="11"/>
      <c r="H215" s="20"/>
      <c r="O215" s="11"/>
      <c r="P215" s="11"/>
      <c r="S215" s="11"/>
      <c r="W215" s="11"/>
      <c r="Z215" s="11"/>
      <c r="AD215" s="11"/>
      <c r="AG215" s="11"/>
      <c r="AK215" s="11"/>
      <c r="AN215" s="11"/>
      <c r="AR215" s="11"/>
    </row>
    <row r="216" spans="2:44" ht="14.25" customHeight="1" x14ac:dyDescent="0.25">
      <c r="B216" s="11"/>
      <c r="C216" s="11"/>
      <c r="D216" s="11"/>
      <c r="E216" s="11"/>
      <c r="H216" s="20"/>
      <c r="O216" s="11"/>
      <c r="P216" s="11"/>
      <c r="S216" s="11"/>
      <c r="W216" s="11"/>
      <c r="Z216" s="11"/>
      <c r="AD216" s="11"/>
      <c r="AG216" s="11"/>
      <c r="AK216" s="11"/>
      <c r="AN216" s="11"/>
      <c r="AR216" s="11"/>
    </row>
    <row r="217" spans="2:44" ht="14.25" customHeight="1" x14ac:dyDescent="0.25">
      <c r="B217" s="11"/>
      <c r="C217" s="11"/>
      <c r="D217" s="11"/>
      <c r="E217" s="11"/>
      <c r="H217" s="20"/>
      <c r="O217" s="11"/>
      <c r="P217" s="11"/>
      <c r="S217" s="11"/>
      <c r="W217" s="11"/>
      <c r="Z217" s="11"/>
      <c r="AD217" s="11"/>
      <c r="AG217" s="11"/>
      <c r="AK217" s="11"/>
      <c r="AN217" s="11"/>
      <c r="AR217" s="11"/>
    </row>
    <row r="218" spans="2:44" ht="14.25" customHeight="1" x14ac:dyDescent="0.25">
      <c r="B218" s="11"/>
      <c r="C218" s="11"/>
      <c r="D218" s="11"/>
      <c r="E218" s="11"/>
      <c r="H218" s="20"/>
      <c r="O218" s="11"/>
      <c r="P218" s="11"/>
      <c r="S218" s="11"/>
      <c r="W218" s="11"/>
      <c r="Z218" s="11"/>
      <c r="AD218" s="11"/>
      <c r="AG218" s="11"/>
      <c r="AK218" s="11"/>
      <c r="AN218" s="11"/>
      <c r="AR218" s="11"/>
    </row>
    <row r="219" spans="2:44" ht="14.25" customHeight="1" x14ac:dyDescent="0.25">
      <c r="B219" s="11"/>
      <c r="C219" s="11"/>
      <c r="D219" s="11"/>
      <c r="E219" s="11"/>
      <c r="H219" s="20"/>
      <c r="O219" s="11"/>
      <c r="P219" s="11"/>
      <c r="S219" s="11"/>
      <c r="W219" s="11"/>
      <c r="Z219" s="11"/>
      <c r="AD219" s="11"/>
      <c r="AG219" s="11"/>
      <c r="AK219" s="11"/>
      <c r="AN219" s="11"/>
      <c r="AR219" s="11"/>
    </row>
    <row r="220" spans="2:44" ht="14.25" customHeight="1" x14ac:dyDescent="0.25">
      <c r="B220" s="11"/>
      <c r="C220" s="11"/>
      <c r="D220" s="11"/>
      <c r="E220" s="11"/>
      <c r="H220" s="20"/>
      <c r="O220" s="11"/>
      <c r="P220" s="11"/>
      <c r="S220" s="11"/>
      <c r="W220" s="11"/>
      <c r="Z220" s="11"/>
      <c r="AD220" s="11"/>
      <c r="AG220" s="11"/>
      <c r="AK220" s="11"/>
      <c r="AN220" s="11"/>
      <c r="AR220" s="11"/>
    </row>
    <row r="221" spans="2:44" ht="14.25" customHeight="1" x14ac:dyDescent="0.25">
      <c r="B221" s="11"/>
      <c r="C221" s="11"/>
      <c r="D221" s="11"/>
      <c r="E221" s="11"/>
      <c r="H221" s="20"/>
      <c r="O221" s="11"/>
      <c r="P221" s="11"/>
      <c r="S221" s="11"/>
      <c r="W221" s="11"/>
      <c r="Z221" s="11"/>
      <c r="AD221" s="11"/>
      <c r="AG221" s="11"/>
      <c r="AK221" s="11"/>
      <c r="AN221" s="11"/>
      <c r="AR221" s="11"/>
    </row>
    <row r="222" spans="2:44" ht="14.25" customHeight="1" x14ac:dyDescent="0.25">
      <c r="B222" s="11"/>
      <c r="C222" s="11"/>
      <c r="D222" s="11"/>
      <c r="E222" s="11"/>
      <c r="H222" s="20"/>
      <c r="O222" s="11"/>
      <c r="P222" s="11"/>
      <c r="S222" s="11"/>
      <c r="W222" s="11"/>
      <c r="Z222" s="11"/>
      <c r="AD222" s="11"/>
      <c r="AG222" s="11"/>
      <c r="AK222" s="11"/>
      <c r="AN222" s="11"/>
      <c r="AR222" s="11"/>
    </row>
    <row r="223" spans="2:44" ht="14.25" customHeight="1" x14ac:dyDescent="0.25">
      <c r="B223" s="11"/>
      <c r="C223" s="11"/>
      <c r="D223" s="11"/>
      <c r="E223" s="11"/>
      <c r="H223" s="20"/>
      <c r="O223" s="11"/>
      <c r="P223" s="11"/>
      <c r="S223" s="11"/>
      <c r="W223" s="11"/>
      <c r="Z223" s="11"/>
      <c r="AD223" s="11"/>
      <c r="AG223" s="11"/>
      <c r="AK223" s="11"/>
      <c r="AN223" s="11"/>
      <c r="AR223" s="11"/>
    </row>
    <row r="224" spans="2:44" ht="14.25" customHeight="1" x14ac:dyDescent="0.25">
      <c r="B224" s="11"/>
      <c r="C224" s="11"/>
      <c r="D224" s="11"/>
      <c r="E224" s="11"/>
      <c r="H224" s="20"/>
      <c r="O224" s="11"/>
      <c r="P224" s="11"/>
      <c r="S224" s="11"/>
      <c r="W224" s="11"/>
      <c r="Z224" s="11"/>
      <c r="AD224" s="11"/>
      <c r="AG224" s="11"/>
      <c r="AK224" s="11"/>
      <c r="AN224" s="11"/>
      <c r="AR224" s="11"/>
    </row>
    <row r="225" spans="2:44" ht="14.25" customHeight="1" x14ac:dyDescent="0.25">
      <c r="B225" s="11"/>
      <c r="C225" s="11"/>
      <c r="D225" s="11"/>
      <c r="E225" s="11"/>
      <c r="H225" s="20"/>
      <c r="O225" s="11"/>
      <c r="P225" s="11"/>
      <c r="S225" s="11"/>
      <c r="W225" s="11"/>
      <c r="Z225" s="11"/>
      <c r="AD225" s="11"/>
      <c r="AG225" s="11"/>
      <c r="AK225" s="11"/>
      <c r="AN225" s="11"/>
      <c r="AR225" s="11"/>
    </row>
    <row r="226" spans="2:44" ht="14.25" customHeight="1" x14ac:dyDescent="0.25">
      <c r="B226" s="11"/>
      <c r="C226" s="11"/>
      <c r="D226" s="11"/>
      <c r="E226" s="11"/>
      <c r="H226" s="20"/>
      <c r="O226" s="11"/>
      <c r="P226" s="11"/>
      <c r="S226" s="11"/>
      <c r="W226" s="11"/>
      <c r="Z226" s="11"/>
      <c r="AD226" s="11"/>
      <c r="AG226" s="11"/>
      <c r="AK226" s="11"/>
      <c r="AN226" s="11"/>
      <c r="AR226" s="11"/>
    </row>
    <row r="227" spans="2:44" ht="14.25" customHeight="1" x14ac:dyDescent="0.25">
      <c r="B227" s="11"/>
      <c r="C227" s="11"/>
      <c r="D227" s="11"/>
      <c r="E227" s="11"/>
      <c r="H227" s="20"/>
      <c r="O227" s="11"/>
      <c r="P227" s="11"/>
      <c r="S227" s="11"/>
      <c r="W227" s="11"/>
      <c r="Z227" s="11"/>
      <c r="AD227" s="11"/>
      <c r="AG227" s="11"/>
      <c r="AK227" s="11"/>
      <c r="AN227" s="11"/>
      <c r="AR227" s="11"/>
    </row>
    <row r="228" spans="2:44" ht="14.25" customHeight="1" x14ac:dyDescent="0.25">
      <c r="B228" s="11"/>
      <c r="C228" s="11"/>
      <c r="D228" s="11"/>
      <c r="E228" s="11"/>
      <c r="H228" s="20"/>
      <c r="O228" s="11"/>
      <c r="P228" s="11"/>
      <c r="S228" s="11"/>
      <c r="W228" s="11"/>
      <c r="Z228" s="11"/>
      <c r="AD228" s="11"/>
      <c r="AG228" s="11"/>
      <c r="AK228" s="11"/>
      <c r="AN228" s="11"/>
      <c r="AR228" s="11"/>
    </row>
    <row r="229" spans="2:44" ht="14.25" customHeight="1" x14ac:dyDescent="0.25">
      <c r="B229" s="11"/>
      <c r="C229" s="11"/>
      <c r="D229" s="11"/>
      <c r="E229" s="11"/>
      <c r="H229" s="20"/>
      <c r="O229" s="11"/>
      <c r="P229" s="11"/>
      <c r="S229" s="11"/>
      <c r="W229" s="11"/>
      <c r="Z229" s="11"/>
      <c r="AD229" s="11"/>
      <c r="AG229" s="11"/>
      <c r="AK229" s="11"/>
      <c r="AN229" s="11"/>
      <c r="AR229" s="11"/>
    </row>
    <row r="230" spans="2:44" ht="14.25" customHeight="1" x14ac:dyDescent="0.25">
      <c r="B230" s="11"/>
      <c r="C230" s="11"/>
      <c r="D230" s="11"/>
      <c r="E230" s="11"/>
      <c r="H230" s="20"/>
      <c r="O230" s="11"/>
      <c r="P230" s="11"/>
      <c r="S230" s="11"/>
      <c r="W230" s="11"/>
      <c r="Z230" s="11"/>
      <c r="AD230" s="11"/>
      <c r="AG230" s="11"/>
      <c r="AK230" s="11"/>
      <c r="AN230" s="11"/>
      <c r="AR230" s="11"/>
    </row>
    <row r="231" spans="2:44" ht="14.25" customHeight="1" x14ac:dyDescent="0.25">
      <c r="B231" s="11"/>
      <c r="C231" s="11"/>
      <c r="D231" s="11"/>
      <c r="E231" s="11"/>
      <c r="H231" s="20"/>
      <c r="O231" s="11"/>
      <c r="P231" s="11"/>
      <c r="S231" s="11"/>
      <c r="W231" s="11"/>
      <c r="Z231" s="11"/>
      <c r="AD231" s="11"/>
      <c r="AG231" s="11"/>
      <c r="AK231" s="11"/>
      <c r="AN231" s="11"/>
      <c r="AR231" s="11"/>
    </row>
    <row r="232" spans="2:44" ht="14.25" customHeight="1" x14ac:dyDescent="0.25">
      <c r="B232" s="11"/>
      <c r="C232" s="11"/>
      <c r="D232" s="11"/>
      <c r="E232" s="11"/>
      <c r="H232" s="20"/>
      <c r="O232" s="11"/>
      <c r="P232" s="11"/>
      <c r="S232" s="11"/>
      <c r="W232" s="11"/>
      <c r="Z232" s="11"/>
      <c r="AD232" s="11"/>
      <c r="AG232" s="11"/>
      <c r="AK232" s="11"/>
      <c r="AN232" s="11"/>
      <c r="AR232" s="11"/>
    </row>
    <row r="233" spans="2:44" ht="14.25" customHeight="1" x14ac:dyDescent="0.25">
      <c r="B233" s="11"/>
      <c r="C233" s="11"/>
      <c r="D233" s="11"/>
      <c r="E233" s="11"/>
      <c r="H233" s="20"/>
      <c r="O233" s="11"/>
      <c r="P233" s="11"/>
      <c r="S233" s="11"/>
      <c r="W233" s="11"/>
      <c r="Z233" s="11"/>
      <c r="AD233" s="11"/>
      <c r="AG233" s="11"/>
      <c r="AK233" s="11"/>
      <c r="AN233" s="11"/>
      <c r="AR233" s="11"/>
    </row>
    <row r="234" spans="2:44" ht="14.25" customHeight="1" x14ac:dyDescent="0.25">
      <c r="B234" s="11"/>
      <c r="C234" s="11"/>
      <c r="D234" s="11"/>
      <c r="E234" s="11"/>
      <c r="H234" s="20"/>
      <c r="O234" s="11"/>
      <c r="P234" s="11"/>
      <c r="S234" s="11"/>
      <c r="W234" s="11"/>
      <c r="Z234" s="11"/>
      <c r="AD234" s="11"/>
      <c r="AG234" s="11"/>
      <c r="AK234" s="11"/>
      <c r="AN234" s="11"/>
      <c r="AR234" s="11"/>
    </row>
    <row r="235" spans="2:44" ht="14.25" customHeight="1" x14ac:dyDescent="0.25">
      <c r="B235" s="11"/>
      <c r="C235" s="11"/>
      <c r="D235" s="11"/>
      <c r="E235" s="11"/>
      <c r="H235" s="20"/>
      <c r="O235" s="11"/>
      <c r="P235" s="11"/>
      <c r="S235" s="11"/>
      <c r="W235" s="11"/>
      <c r="Z235" s="11"/>
      <c r="AD235" s="11"/>
      <c r="AG235" s="11"/>
      <c r="AK235" s="11"/>
      <c r="AN235" s="11"/>
      <c r="AR235" s="11"/>
    </row>
    <row r="236" spans="2:44" ht="14.25" customHeight="1" x14ac:dyDescent="0.25">
      <c r="B236" s="11"/>
      <c r="C236" s="11"/>
      <c r="D236" s="11"/>
      <c r="E236" s="11"/>
      <c r="H236" s="20"/>
      <c r="O236" s="11"/>
      <c r="P236" s="11"/>
      <c r="S236" s="11"/>
      <c r="W236" s="11"/>
      <c r="Z236" s="11"/>
      <c r="AD236" s="11"/>
      <c r="AG236" s="11"/>
      <c r="AK236" s="11"/>
      <c r="AN236" s="11"/>
      <c r="AR236" s="11"/>
    </row>
    <row r="237" spans="2:44" ht="14.25" customHeight="1" x14ac:dyDescent="0.25">
      <c r="B237" s="11"/>
      <c r="C237" s="11"/>
      <c r="D237" s="11"/>
      <c r="E237" s="11"/>
      <c r="H237" s="20"/>
      <c r="O237" s="11"/>
      <c r="P237" s="11"/>
      <c r="S237" s="11"/>
      <c r="W237" s="11"/>
      <c r="Z237" s="11"/>
      <c r="AD237" s="11"/>
      <c r="AG237" s="11"/>
      <c r="AK237" s="11"/>
      <c r="AN237" s="11"/>
      <c r="AR237" s="11"/>
    </row>
    <row r="238" spans="2:44" ht="14.25" customHeight="1" x14ac:dyDescent="0.25">
      <c r="B238" s="11"/>
      <c r="C238" s="11"/>
      <c r="D238" s="11"/>
      <c r="E238" s="11"/>
      <c r="H238" s="20"/>
      <c r="O238" s="11"/>
      <c r="P238" s="11"/>
      <c r="S238" s="11"/>
      <c r="W238" s="11"/>
      <c r="Z238" s="11"/>
      <c r="AD238" s="11"/>
      <c r="AG238" s="11"/>
      <c r="AK238" s="11"/>
      <c r="AN238" s="11"/>
      <c r="AR238" s="11"/>
    </row>
    <row r="239" spans="2:44" ht="14.25" customHeight="1" x14ac:dyDescent="0.25">
      <c r="B239" s="11"/>
      <c r="C239" s="11"/>
      <c r="D239" s="11"/>
      <c r="E239" s="11"/>
      <c r="H239" s="20"/>
      <c r="O239" s="11"/>
      <c r="P239" s="11"/>
      <c r="S239" s="11"/>
      <c r="W239" s="11"/>
      <c r="Z239" s="11"/>
      <c r="AD239" s="11"/>
      <c r="AG239" s="11"/>
      <c r="AK239" s="11"/>
      <c r="AN239" s="11"/>
      <c r="AR239" s="11"/>
    </row>
    <row r="240" spans="2:44" ht="14.25" customHeight="1" x14ac:dyDescent="0.25">
      <c r="B240" s="11"/>
      <c r="C240" s="11"/>
      <c r="D240" s="11"/>
      <c r="E240" s="11"/>
      <c r="H240" s="20"/>
      <c r="O240" s="11"/>
      <c r="P240" s="11"/>
      <c r="S240" s="11"/>
      <c r="W240" s="11"/>
      <c r="Z240" s="11"/>
      <c r="AD240" s="11"/>
      <c r="AG240" s="11"/>
      <c r="AK240" s="11"/>
      <c r="AN240" s="11"/>
      <c r="AR240" s="11"/>
    </row>
    <row r="241" spans="2:44" ht="14.25" customHeight="1" x14ac:dyDescent="0.25">
      <c r="B241" s="11"/>
      <c r="C241" s="11"/>
      <c r="D241" s="11"/>
      <c r="E241" s="11"/>
      <c r="H241" s="20"/>
      <c r="O241" s="11"/>
      <c r="P241" s="11"/>
      <c r="S241" s="11"/>
      <c r="W241" s="11"/>
      <c r="Z241" s="11"/>
      <c r="AD241" s="11"/>
      <c r="AG241" s="11"/>
      <c r="AK241" s="11"/>
      <c r="AN241" s="11"/>
      <c r="AR241" s="11"/>
    </row>
    <row r="242" spans="2:44" ht="14.25" customHeight="1" x14ac:dyDescent="0.25">
      <c r="B242" s="11"/>
      <c r="C242" s="11"/>
      <c r="D242" s="11"/>
      <c r="E242" s="11"/>
      <c r="H242" s="20"/>
      <c r="O242" s="11"/>
      <c r="P242" s="11"/>
      <c r="S242" s="11"/>
      <c r="W242" s="11"/>
      <c r="Z242" s="11"/>
      <c r="AD242" s="11"/>
      <c r="AG242" s="11"/>
      <c r="AK242" s="11"/>
      <c r="AN242" s="11"/>
      <c r="AR242" s="11"/>
    </row>
    <row r="243" spans="2:44" ht="14.25" customHeight="1" x14ac:dyDescent="0.25">
      <c r="B243" s="11"/>
      <c r="C243" s="11"/>
      <c r="D243" s="11"/>
      <c r="E243" s="11"/>
      <c r="H243" s="20"/>
      <c r="O243" s="11"/>
      <c r="P243" s="11"/>
      <c r="S243" s="11"/>
      <c r="W243" s="11"/>
      <c r="Z243" s="11"/>
      <c r="AD243" s="11"/>
      <c r="AG243" s="11"/>
      <c r="AK243" s="11"/>
      <c r="AN243" s="11"/>
      <c r="AR243" s="11"/>
    </row>
    <row r="244" spans="2:44" ht="14.25" customHeight="1" x14ac:dyDescent="0.25">
      <c r="B244" s="11"/>
      <c r="C244" s="11"/>
      <c r="D244" s="11"/>
      <c r="E244" s="11"/>
      <c r="H244" s="20"/>
      <c r="O244" s="11"/>
      <c r="P244" s="11"/>
      <c r="S244" s="11"/>
      <c r="W244" s="11"/>
      <c r="Z244" s="11"/>
      <c r="AD244" s="11"/>
      <c r="AG244" s="11"/>
      <c r="AK244" s="11"/>
      <c r="AN244" s="11"/>
      <c r="AR244" s="11"/>
    </row>
    <row r="245" spans="2:44" ht="14.25" customHeight="1" x14ac:dyDescent="0.25">
      <c r="B245" s="11"/>
      <c r="C245" s="11"/>
      <c r="D245" s="11"/>
      <c r="E245" s="11"/>
      <c r="H245" s="20"/>
      <c r="O245" s="11"/>
      <c r="P245" s="11"/>
      <c r="S245" s="11"/>
      <c r="W245" s="11"/>
      <c r="Z245" s="11"/>
      <c r="AD245" s="11"/>
      <c r="AG245" s="11"/>
      <c r="AK245" s="11"/>
      <c r="AN245" s="11"/>
      <c r="AR245" s="11"/>
    </row>
    <row r="246" spans="2:44" ht="14.25" customHeight="1" x14ac:dyDescent="0.25">
      <c r="B246" s="11"/>
      <c r="C246" s="11"/>
      <c r="D246" s="11"/>
      <c r="E246" s="11"/>
      <c r="H246" s="20"/>
      <c r="O246" s="11"/>
      <c r="P246" s="11"/>
      <c r="S246" s="11"/>
      <c r="W246" s="11"/>
      <c r="Z246" s="11"/>
      <c r="AD246" s="11"/>
      <c r="AG246" s="11"/>
      <c r="AK246" s="11"/>
      <c r="AN246" s="11"/>
      <c r="AR246" s="11"/>
    </row>
    <row r="247" spans="2:44" ht="14.25" customHeight="1" x14ac:dyDescent="0.25">
      <c r="B247" s="11"/>
      <c r="C247" s="11"/>
      <c r="D247" s="11"/>
      <c r="E247" s="11"/>
      <c r="H247" s="20"/>
      <c r="O247" s="11"/>
      <c r="P247" s="11"/>
      <c r="S247" s="11"/>
      <c r="W247" s="11"/>
      <c r="Z247" s="11"/>
      <c r="AD247" s="11"/>
      <c r="AG247" s="11"/>
      <c r="AK247" s="11"/>
      <c r="AN247" s="11"/>
      <c r="AR247" s="11"/>
    </row>
    <row r="248" spans="2:44" ht="14.25" customHeight="1" x14ac:dyDescent="0.25">
      <c r="B248" s="11"/>
      <c r="C248" s="11"/>
      <c r="D248" s="11"/>
      <c r="E248" s="11"/>
      <c r="H248" s="20"/>
      <c r="O248" s="11"/>
      <c r="P248" s="11"/>
      <c r="S248" s="11"/>
      <c r="W248" s="11"/>
      <c r="Z248" s="11"/>
      <c r="AD248" s="11"/>
      <c r="AG248" s="11"/>
      <c r="AK248" s="11"/>
      <c r="AN248" s="11"/>
      <c r="AR248" s="11"/>
    </row>
    <row r="249" spans="2:44" ht="14.25" customHeight="1" x14ac:dyDescent="0.25">
      <c r="B249" s="11"/>
      <c r="C249" s="11"/>
      <c r="D249" s="11"/>
      <c r="E249" s="11"/>
      <c r="H249" s="20"/>
      <c r="O249" s="11"/>
      <c r="P249" s="11"/>
      <c r="S249" s="11"/>
      <c r="W249" s="11"/>
      <c r="Z249" s="11"/>
      <c r="AD249" s="11"/>
      <c r="AG249" s="11"/>
      <c r="AK249" s="11"/>
      <c r="AN249" s="11"/>
      <c r="AR249" s="11"/>
    </row>
    <row r="250" spans="2:44" ht="14.25" customHeight="1" x14ac:dyDescent="0.25">
      <c r="B250" s="11"/>
      <c r="C250" s="11"/>
      <c r="D250" s="11"/>
      <c r="E250" s="11"/>
      <c r="H250" s="20"/>
      <c r="O250" s="11"/>
      <c r="P250" s="11"/>
      <c r="S250" s="11"/>
      <c r="W250" s="11"/>
      <c r="Z250" s="11"/>
      <c r="AD250" s="11"/>
      <c r="AG250" s="11"/>
      <c r="AK250" s="11"/>
      <c r="AN250" s="11"/>
      <c r="AR250" s="11"/>
    </row>
    <row r="251" spans="2:44" ht="14.25" customHeight="1" x14ac:dyDescent="0.25">
      <c r="B251" s="11"/>
      <c r="C251" s="11"/>
      <c r="D251" s="11"/>
      <c r="E251" s="11"/>
      <c r="H251" s="20"/>
      <c r="O251" s="11"/>
      <c r="P251" s="11"/>
      <c r="S251" s="11"/>
      <c r="W251" s="11"/>
      <c r="Z251" s="11"/>
      <c r="AD251" s="11"/>
      <c r="AG251" s="11"/>
      <c r="AK251" s="11"/>
      <c r="AN251" s="11"/>
      <c r="AR251" s="11"/>
    </row>
    <row r="252" spans="2:44" ht="14.25" customHeight="1" x14ac:dyDescent="0.25">
      <c r="B252" s="11"/>
      <c r="C252" s="11"/>
      <c r="D252" s="11"/>
      <c r="E252" s="11"/>
      <c r="H252" s="20"/>
      <c r="O252" s="11"/>
      <c r="P252" s="11"/>
      <c r="S252" s="11"/>
      <c r="W252" s="11"/>
      <c r="Z252" s="11"/>
      <c r="AD252" s="11"/>
      <c r="AG252" s="11"/>
      <c r="AK252" s="11"/>
      <c r="AN252" s="11"/>
      <c r="AR252" s="11"/>
    </row>
    <row r="253" spans="2:44" ht="14.25" customHeight="1" x14ac:dyDescent="0.25">
      <c r="B253" s="11"/>
      <c r="C253" s="11"/>
      <c r="D253" s="11"/>
      <c r="E253" s="11"/>
      <c r="H253" s="20"/>
      <c r="O253" s="11"/>
      <c r="P253" s="11"/>
      <c r="S253" s="11"/>
      <c r="W253" s="11"/>
      <c r="Z253" s="11"/>
      <c r="AD253" s="11"/>
      <c r="AG253" s="11"/>
      <c r="AK253" s="11"/>
      <c r="AN253" s="11"/>
      <c r="AR253" s="11"/>
    </row>
    <row r="254" spans="2:44" ht="14.25" customHeight="1" x14ac:dyDescent="0.25">
      <c r="B254" s="11"/>
      <c r="C254" s="11"/>
      <c r="D254" s="11"/>
      <c r="E254" s="11"/>
      <c r="H254" s="20"/>
      <c r="O254" s="11"/>
      <c r="P254" s="11"/>
      <c r="S254" s="11"/>
      <c r="W254" s="11"/>
      <c r="Z254" s="11"/>
      <c r="AD254" s="11"/>
      <c r="AG254" s="11"/>
      <c r="AK254" s="11"/>
      <c r="AN254" s="11"/>
      <c r="AR254" s="11"/>
    </row>
    <row r="255" spans="2:44" ht="14.25" customHeight="1" x14ac:dyDescent="0.25">
      <c r="B255" s="11"/>
      <c r="C255" s="11"/>
      <c r="D255" s="11"/>
      <c r="E255" s="11"/>
      <c r="H255" s="20"/>
      <c r="O255" s="11"/>
      <c r="P255" s="11"/>
      <c r="S255" s="11"/>
      <c r="W255" s="11"/>
      <c r="Z255" s="11"/>
      <c r="AD255" s="11"/>
      <c r="AG255" s="11"/>
      <c r="AK255" s="11"/>
      <c r="AN255" s="11"/>
      <c r="AR255" s="11"/>
    </row>
    <row r="256" spans="2:44" ht="14.25" customHeight="1" x14ac:dyDescent="0.25">
      <c r="B256" s="11"/>
      <c r="C256" s="11"/>
      <c r="D256" s="11"/>
      <c r="E256" s="11"/>
      <c r="H256" s="20"/>
      <c r="O256" s="11"/>
      <c r="P256" s="11"/>
      <c r="S256" s="11"/>
      <c r="W256" s="11"/>
      <c r="Z256" s="11"/>
      <c r="AD256" s="11"/>
      <c r="AG256" s="11"/>
      <c r="AK256" s="11"/>
      <c r="AN256" s="11"/>
      <c r="AR256" s="11"/>
    </row>
    <row r="257" spans="2:44" ht="14.25" customHeight="1" x14ac:dyDescent="0.25">
      <c r="B257" s="11"/>
      <c r="C257" s="11"/>
      <c r="D257" s="11"/>
      <c r="E257" s="11"/>
      <c r="H257" s="20"/>
      <c r="O257" s="11"/>
      <c r="P257" s="11"/>
      <c r="S257" s="11"/>
      <c r="W257" s="11"/>
      <c r="Z257" s="11"/>
      <c r="AD257" s="11"/>
      <c r="AG257" s="11"/>
      <c r="AK257" s="11"/>
      <c r="AN257" s="11"/>
      <c r="AR257" s="11"/>
    </row>
    <row r="258" spans="2:44" ht="14.25" customHeight="1" x14ac:dyDescent="0.25">
      <c r="B258" s="11"/>
      <c r="C258" s="11"/>
      <c r="D258" s="11"/>
      <c r="E258" s="11"/>
      <c r="H258" s="20"/>
      <c r="O258" s="11"/>
      <c r="P258" s="11"/>
      <c r="S258" s="11"/>
      <c r="W258" s="11"/>
      <c r="Z258" s="11"/>
      <c r="AD258" s="11"/>
      <c r="AG258" s="11"/>
      <c r="AK258" s="11"/>
      <c r="AN258" s="11"/>
      <c r="AR258" s="11"/>
    </row>
    <row r="259" spans="2:44" ht="14.25" customHeight="1" x14ac:dyDescent="0.25">
      <c r="B259" s="11"/>
      <c r="C259" s="11"/>
      <c r="D259" s="11"/>
      <c r="E259" s="11"/>
      <c r="H259" s="20"/>
      <c r="O259" s="11"/>
      <c r="P259" s="11"/>
      <c r="S259" s="11"/>
      <c r="W259" s="11"/>
      <c r="Z259" s="11"/>
      <c r="AD259" s="11"/>
      <c r="AG259" s="11"/>
      <c r="AK259" s="11"/>
      <c r="AN259" s="11"/>
      <c r="AR259" s="11"/>
    </row>
    <row r="260" spans="2:44" ht="14.25" customHeight="1" x14ac:dyDescent="0.25">
      <c r="B260" s="11"/>
      <c r="C260" s="11"/>
      <c r="D260" s="11"/>
      <c r="E260" s="11"/>
      <c r="H260" s="20"/>
      <c r="O260" s="11"/>
      <c r="P260" s="11"/>
      <c r="S260" s="11"/>
      <c r="W260" s="11"/>
      <c r="Z260" s="11"/>
      <c r="AD260" s="11"/>
      <c r="AG260" s="11"/>
      <c r="AK260" s="11"/>
      <c r="AN260" s="11"/>
      <c r="AR260" s="11"/>
    </row>
    <row r="261" spans="2:44" ht="14.25" customHeight="1" x14ac:dyDescent="0.25">
      <c r="B261" s="11"/>
      <c r="C261" s="11"/>
      <c r="D261" s="11"/>
      <c r="E261" s="11"/>
      <c r="H261" s="20"/>
      <c r="O261" s="11"/>
      <c r="P261" s="11"/>
      <c r="S261" s="11"/>
      <c r="W261" s="11"/>
      <c r="Z261" s="11"/>
      <c r="AD261" s="11"/>
      <c r="AG261" s="11"/>
      <c r="AK261" s="11"/>
      <c r="AN261" s="11"/>
      <c r="AR261" s="11"/>
    </row>
    <row r="262" spans="2:44" ht="14.25" customHeight="1" x14ac:dyDescent="0.25">
      <c r="B262" s="11"/>
      <c r="C262" s="11"/>
      <c r="D262" s="11"/>
      <c r="E262" s="11"/>
      <c r="H262" s="20"/>
      <c r="O262" s="11"/>
      <c r="P262" s="11"/>
      <c r="S262" s="11"/>
      <c r="W262" s="11"/>
      <c r="Z262" s="11"/>
      <c r="AD262" s="11"/>
      <c r="AG262" s="11"/>
      <c r="AK262" s="11"/>
      <c r="AN262" s="11"/>
      <c r="AR262" s="11"/>
    </row>
    <row r="263" spans="2:44" ht="14.25" customHeight="1" x14ac:dyDescent="0.25">
      <c r="B263" s="11"/>
      <c r="C263" s="11"/>
      <c r="D263" s="11"/>
      <c r="E263" s="11"/>
      <c r="H263" s="20"/>
      <c r="O263" s="11"/>
      <c r="P263" s="11"/>
      <c r="S263" s="11"/>
      <c r="W263" s="11"/>
      <c r="Z263" s="11"/>
      <c r="AD263" s="11"/>
      <c r="AG263" s="11"/>
      <c r="AK263" s="11"/>
      <c r="AN263" s="11"/>
      <c r="AR263" s="11"/>
    </row>
    <row r="264" spans="2:44" ht="14.25" customHeight="1" x14ac:dyDescent="0.25">
      <c r="B264" s="11"/>
      <c r="C264" s="11"/>
      <c r="D264" s="11"/>
      <c r="E264" s="11"/>
      <c r="H264" s="20"/>
      <c r="O264" s="11"/>
      <c r="P264" s="11"/>
      <c r="S264" s="11"/>
      <c r="W264" s="11"/>
      <c r="Z264" s="11"/>
      <c r="AD264" s="11"/>
      <c r="AG264" s="11"/>
      <c r="AK264" s="11"/>
      <c r="AN264" s="11"/>
      <c r="AR264" s="11"/>
    </row>
    <row r="265" spans="2:44" ht="14.25" customHeight="1" x14ac:dyDescent="0.25">
      <c r="B265" s="11"/>
      <c r="C265" s="11"/>
      <c r="D265" s="11"/>
      <c r="E265" s="11"/>
      <c r="H265" s="20"/>
      <c r="O265" s="11"/>
      <c r="P265" s="11"/>
      <c r="S265" s="11"/>
      <c r="W265" s="11"/>
      <c r="Z265" s="11"/>
      <c r="AD265" s="11"/>
      <c r="AG265" s="11"/>
      <c r="AK265" s="11"/>
      <c r="AN265" s="11"/>
      <c r="AR265" s="11"/>
    </row>
    <row r="266" spans="2:44" ht="14.25" customHeight="1" x14ac:dyDescent="0.25">
      <c r="B266" s="11"/>
      <c r="C266" s="11"/>
      <c r="D266" s="11"/>
      <c r="E266" s="11"/>
      <c r="H266" s="20"/>
      <c r="O266" s="11"/>
      <c r="P266" s="11"/>
      <c r="S266" s="11"/>
      <c r="W266" s="11"/>
      <c r="Z266" s="11"/>
      <c r="AD266" s="11"/>
      <c r="AG266" s="11"/>
      <c r="AK266" s="11"/>
      <c r="AN266" s="11"/>
      <c r="AR266" s="11"/>
    </row>
    <row r="267" spans="2:44" ht="14.25" customHeight="1" x14ac:dyDescent="0.25">
      <c r="B267" s="11"/>
      <c r="C267" s="11"/>
      <c r="D267" s="11"/>
      <c r="E267" s="11"/>
      <c r="H267" s="20"/>
      <c r="O267" s="11"/>
      <c r="P267" s="11"/>
      <c r="S267" s="11"/>
      <c r="W267" s="11"/>
      <c r="Z267" s="11"/>
      <c r="AD267" s="11"/>
      <c r="AG267" s="11"/>
      <c r="AK267" s="11"/>
      <c r="AN267" s="11"/>
      <c r="AR267" s="11"/>
    </row>
    <row r="268" spans="2:44" ht="14.25" customHeight="1" x14ac:dyDescent="0.25">
      <c r="B268" s="11"/>
      <c r="C268" s="11"/>
      <c r="D268" s="11"/>
      <c r="E268" s="11"/>
      <c r="H268" s="20"/>
      <c r="O268" s="11"/>
      <c r="P268" s="11"/>
      <c r="S268" s="11"/>
      <c r="W268" s="11"/>
      <c r="Z268" s="11"/>
      <c r="AD268" s="11"/>
      <c r="AG268" s="11"/>
      <c r="AK268" s="11"/>
      <c r="AN268" s="11"/>
      <c r="AR268" s="11"/>
    </row>
    <row r="269" spans="2:44" ht="14.25" customHeight="1" x14ac:dyDescent="0.25">
      <c r="B269" s="11"/>
      <c r="C269" s="11"/>
      <c r="D269" s="11"/>
      <c r="E269" s="11"/>
      <c r="H269" s="20"/>
      <c r="O269" s="11"/>
      <c r="P269" s="11"/>
      <c r="S269" s="11"/>
      <c r="W269" s="11"/>
      <c r="Z269" s="11"/>
      <c r="AD269" s="11"/>
      <c r="AG269" s="11"/>
      <c r="AK269" s="11"/>
      <c r="AN269" s="11"/>
      <c r="AR269" s="11"/>
    </row>
    <row r="270" spans="2:44" ht="14.25" customHeight="1" x14ac:dyDescent="0.25">
      <c r="B270" s="11"/>
      <c r="C270" s="11"/>
      <c r="D270" s="11"/>
      <c r="E270" s="11"/>
      <c r="H270" s="20"/>
      <c r="O270" s="11"/>
      <c r="P270" s="11"/>
      <c r="S270" s="11"/>
      <c r="W270" s="11"/>
      <c r="Z270" s="11"/>
      <c r="AD270" s="11"/>
      <c r="AG270" s="11"/>
      <c r="AK270" s="11"/>
      <c r="AN270" s="11"/>
      <c r="AR270" s="11"/>
    </row>
    <row r="271" spans="2:44" ht="14.25" customHeight="1" x14ac:dyDescent="0.25">
      <c r="B271" s="11"/>
      <c r="C271" s="11"/>
      <c r="D271" s="11"/>
      <c r="E271" s="11"/>
      <c r="H271" s="20"/>
      <c r="O271" s="11"/>
      <c r="P271" s="11"/>
      <c r="S271" s="11"/>
      <c r="W271" s="11"/>
      <c r="Z271" s="11"/>
      <c r="AD271" s="11"/>
      <c r="AG271" s="11"/>
      <c r="AK271" s="11"/>
      <c r="AN271" s="11"/>
      <c r="AR271" s="11"/>
    </row>
    <row r="272" spans="2:44" ht="14.25" customHeight="1" x14ac:dyDescent="0.25">
      <c r="B272" s="11"/>
      <c r="C272" s="11"/>
      <c r="D272" s="11"/>
      <c r="E272" s="11"/>
      <c r="H272" s="20"/>
      <c r="O272" s="11"/>
      <c r="P272" s="11"/>
      <c r="S272" s="11"/>
      <c r="W272" s="11"/>
      <c r="Z272" s="11"/>
      <c r="AD272" s="11"/>
      <c r="AG272" s="11"/>
      <c r="AK272" s="11"/>
      <c r="AN272" s="11"/>
      <c r="AR272" s="11"/>
    </row>
    <row r="273" spans="2:44" ht="14.25" customHeight="1" x14ac:dyDescent="0.25">
      <c r="B273" s="11"/>
      <c r="C273" s="11"/>
      <c r="D273" s="11"/>
      <c r="E273" s="11"/>
      <c r="H273" s="20"/>
      <c r="O273" s="11"/>
      <c r="P273" s="11"/>
      <c r="S273" s="11"/>
      <c r="W273" s="11"/>
      <c r="Z273" s="11"/>
      <c r="AD273" s="11"/>
      <c r="AG273" s="11"/>
      <c r="AK273" s="11"/>
      <c r="AN273" s="11"/>
      <c r="AR273" s="11"/>
    </row>
    <row r="274" spans="2:44" ht="14.25" customHeight="1" x14ac:dyDescent="0.25">
      <c r="B274" s="11"/>
      <c r="C274" s="11"/>
      <c r="D274" s="11"/>
      <c r="E274" s="11"/>
      <c r="H274" s="20"/>
      <c r="O274" s="11"/>
      <c r="P274" s="11"/>
      <c r="S274" s="11"/>
      <c r="W274" s="11"/>
      <c r="Z274" s="11"/>
      <c r="AD274" s="11"/>
      <c r="AG274" s="11"/>
      <c r="AK274" s="11"/>
      <c r="AN274" s="11"/>
      <c r="AR274" s="11"/>
    </row>
    <row r="275" spans="2:44" ht="14.25" customHeight="1" x14ac:dyDescent="0.25">
      <c r="B275" s="11"/>
      <c r="C275" s="11"/>
      <c r="D275" s="11"/>
      <c r="E275" s="11"/>
      <c r="H275" s="20"/>
      <c r="O275" s="11"/>
      <c r="P275" s="11"/>
      <c r="S275" s="11"/>
      <c r="W275" s="11"/>
      <c r="Z275" s="11"/>
      <c r="AD275" s="11"/>
      <c r="AG275" s="11"/>
      <c r="AK275" s="11"/>
      <c r="AN275" s="11"/>
      <c r="AR275" s="11"/>
    </row>
    <row r="276" spans="2:44" ht="14.25" customHeight="1" x14ac:dyDescent="0.25">
      <c r="B276" s="11"/>
      <c r="C276" s="11"/>
      <c r="D276" s="11"/>
      <c r="E276" s="11"/>
      <c r="H276" s="20"/>
      <c r="O276" s="11"/>
      <c r="P276" s="11"/>
      <c r="S276" s="11"/>
      <c r="W276" s="11"/>
      <c r="Z276" s="11"/>
      <c r="AD276" s="11"/>
      <c r="AG276" s="11"/>
      <c r="AK276" s="11"/>
      <c r="AN276" s="11"/>
      <c r="AR276" s="11"/>
    </row>
    <row r="277" spans="2:44" ht="14.25" customHeight="1" x14ac:dyDescent="0.25">
      <c r="B277" s="11"/>
      <c r="C277" s="11"/>
      <c r="D277" s="11"/>
      <c r="E277" s="11"/>
      <c r="H277" s="20"/>
      <c r="O277" s="11"/>
      <c r="P277" s="11"/>
      <c r="S277" s="11"/>
      <c r="W277" s="11"/>
      <c r="Z277" s="11"/>
      <c r="AD277" s="11"/>
      <c r="AG277" s="11"/>
      <c r="AK277" s="11"/>
      <c r="AN277" s="11"/>
      <c r="AR277" s="11"/>
    </row>
    <row r="278" spans="2:44" ht="14.25" customHeight="1" x14ac:dyDescent="0.25">
      <c r="B278" s="11"/>
      <c r="C278" s="11"/>
      <c r="D278" s="11"/>
      <c r="E278" s="11"/>
      <c r="H278" s="20"/>
      <c r="O278" s="11"/>
      <c r="P278" s="11"/>
      <c r="S278" s="11"/>
      <c r="W278" s="11"/>
      <c r="Z278" s="11"/>
      <c r="AD278" s="11"/>
      <c r="AG278" s="11"/>
      <c r="AK278" s="11"/>
      <c r="AN278" s="11"/>
      <c r="AR278" s="11"/>
    </row>
    <row r="279" spans="2:44" ht="14.25" customHeight="1" x14ac:dyDescent="0.25">
      <c r="B279" s="11"/>
      <c r="C279" s="11"/>
      <c r="D279" s="11"/>
      <c r="E279" s="11"/>
      <c r="H279" s="20"/>
      <c r="O279" s="11"/>
      <c r="P279" s="11"/>
      <c r="S279" s="11"/>
      <c r="W279" s="11"/>
      <c r="Z279" s="11"/>
      <c r="AD279" s="11"/>
      <c r="AG279" s="11"/>
      <c r="AK279" s="11"/>
      <c r="AN279" s="11"/>
      <c r="AR279" s="11"/>
    </row>
    <row r="280" spans="2:44" ht="14.25" customHeight="1" x14ac:dyDescent="0.25">
      <c r="B280" s="11"/>
      <c r="C280" s="11"/>
      <c r="D280" s="11"/>
      <c r="E280" s="11"/>
      <c r="H280" s="20"/>
      <c r="O280" s="11"/>
      <c r="P280" s="11"/>
      <c r="S280" s="11"/>
      <c r="W280" s="11"/>
      <c r="Z280" s="11"/>
      <c r="AD280" s="11"/>
      <c r="AG280" s="11"/>
      <c r="AK280" s="11"/>
      <c r="AN280" s="11"/>
      <c r="AR280" s="11"/>
    </row>
    <row r="281" spans="2:44" ht="14.25" customHeight="1" x14ac:dyDescent="0.25">
      <c r="B281" s="11"/>
      <c r="C281" s="11"/>
      <c r="D281" s="11"/>
      <c r="E281" s="11"/>
      <c r="H281" s="20"/>
      <c r="O281" s="11"/>
      <c r="P281" s="11"/>
      <c r="S281" s="11"/>
      <c r="W281" s="11"/>
      <c r="Z281" s="11"/>
      <c r="AD281" s="11"/>
      <c r="AG281" s="11"/>
      <c r="AK281" s="11"/>
      <c r="AN281" s="11"/>
      <c r="AR281" s="11"/>
    </row>
    <row r="282" spans="2:44" ht="14.25" customHeight="1" x14ac:dyDescent="0.25">
      <c r="B282" s="11"/>
      <c r="C282" s="11"/>
      <c r="D282" s="11"/>
      <c r="E282" s="11"/>
      <c r="H282" s="20"/>
      <c r="O282" s="11"/>
      <c r="P282" s="11"/>
      <c r="S282" s="11"/>
      <c r="W282" s="11"/>
      <c r="Z282" s="11"/>
      <c r="AD282" s="11"/>
      <c r="AG282" s="11"/>
      <c r="AK282" s="11"/>
      <c r="AN282" s="11"/>
      <c r="AR282" s="11"/>
    </row>
    <row r="283" spans="2:44" ht="14.25" customHeight="1" x14ac:dyDescent="0.25">
      <c r="B283" s="11"/>
      <c r="C283" s="11"/>
      <c r="D283" s="11"/>
      <c r="E283" s="11"/>
      <c r="H283" s="20"/>
      <c r="O283" s="11"/>
      <c r="P283" s="11"/>
      <c r="S283" s="11"/>
      <c r="W283" s="11"/>
      <c r="Z283" s="11"/>
      <c r="AD283" s="11"/>
      <c r="AG283" s="11"/>
      <c r="AK283" s="11"/>
      <c r="AN283" s="11"/>
      <c r="AR283" s="11"/>
    </row>
    <row r="284" spans="2:44" ht="14.25" customHeight="1" x14ac:dyDescent="0.25">
      <c r="B284" s="11"/>
      <c r="C284" s="11"/>
      <c r="D284" s="11"/>
      <c r="E284" s="11"/>
      <c r="H284" s="20"/>
      <c r="O284" s="11"/>
      <c r="P284" s="11"/>
      <c r="S284" s="11"/>
      <c r="W284" s="11"/>
      <c r="Z284" s="11"/>
      <c r="AD284" s="11"/>
      <c r="AG284" s="11"/>
      <c r="AK284" s="11"/>
      <c r="AN284" s="11"/>
      <c r="AR284" s="11"/>
    </row>
    <row r="285" spans="2:44" ht="14.25" customHeight="1" x14ac:dyDescent="0.25">
      <c r="B285" s="11"/>
      <c r="C285" s="11"/>
      <c r="D285" s="11"/>
      <c r="E285" s="11"/>
      <c r="H285" s="20"/>
      <c r="O285" s="11"/>
      <c r="P285" s="11"/>
      <c r="S285" s="11"/>
      <c r="W285" s="11"/>
      <c r="Z285" s="11"/>
      <c r="AD285" s="11"/>
      <c r="AG285" s="11"/>
      <c r="AK285" s="11"/>
      <c r="AN285" s="11"/>
      <c r="AR285" s="11"/>
    </row>
    <row r="286" spans="2:44" ht="14.25" customHeight="1" x14ac:dyDescent="0.25">
      <c r="B286" s="11"/>
      <c r="C286" s="11"/>
      <c r="D286" s="11"/>
      <c r="E286" s="11"/>
      <c r="H286" s="20"/>
      <c r="O286" s="11"/>
      <c r="P286" s="11"/>
      <c r="S286" s="11"/>
      <c r="W286" s="11"/>
      <c r="Z286" s="11"/>
      <c r="AD286" s="11"/>
      <c r="AG286" s="11"/>
      <c r="AK286" s="11"/>
      <c r="AN286" s="11"/>
      <c r="AR286" s="11"/>
    </row>
    <row r="287" spans="2:44" ht="14.25" customHeight="1" x14ac:dyDescent="0.25">
      <c r="B287" s="11"/>
      <c r="C287" s="11"/>
      <c r="D287" s="11"/>
      <c r="E287" s="11"/>
      <c r="H287" s="20"/>
      <c r="O287" s="11"/>
      <c r="P287" s="11"/>
      <c r="S287" s="11"/>
      <c r="W287" s="11"/>
      <c r="Z287" s="11"/>
      <c r="AD287" s="11"/>
      <c r="AG287" s="11"/>
      <c r="AK287" s="11"/>
      <c r="AN287" s="11"/>
      <c r="AR287" s="11"/>
    </row>
    <row r="288" spans="2:44" ht="14.25" customHeight="1" x14ac:dyDescent="0.25">
      <c r="B288" s="11"/>
      <c r="C288" s="11"/>
      <c r="D288" s="11"/>
      <c r="E288" s="11"/>
      <c r="H288" s="20"/>
      <c r="O288" s="11"/>
      <c r="P288" s="11"/>
      <c r="S288" s="11"/>
      <c r="W288" s="11"/>
      <c r="Z288" s="11"/>
      <c r="AD288" s="11"/>
      <c r="AG288" s="11"/>
      <c r="AK288" s="11"/>
      <c r="AN288" s="11"/>
      <c r="AR288" s="11"/>
    </row>
    <row r="289" spans="2:44" ht="14.25" customHeight="1" x14ac:dyDescent="0.25">
      <c r="B289" s="11"/>
      <c r="C289" s="11"/>
      <c r="D289" s="11"/>
      <c r="E289" s="11"/>
      <c r="H289" s="20"/>
      <c r="O289" s="11"/>
      <c r="P289" s="11"/>
      <c r="S289" s="11"/>
      <c r="W289" s="11"/>
      <c r="Z289" s="11"/>
      <c r="AD289" s="11"/>
      <c r="AG289" s="11"/>
      <c r="AK289" s="11"/>
      <c r="AN289" s="11"/>
      <c r="AR289" s="11"/>
    </row>
    <row r="290" spans="2:44" ht="14.25" customHeight="1" x14ac:dyDescent="0.25">
      <c r="B290" s="11"/>
      <c r="C290" s="11"/>
      <c r="D290" s="11"/>
      <c r="E290" s="11"/>
      <c r="H290" s="20"/>
      <c r="O290" s="11"/>
      <c r="P290" s="11"/>
      <c r="S290" s="11"/>
      <c r="W290" s="11"/>
      <c r="Z290" s="11"/>
      <c r="AD290" s="11"/>
      <c r="AG290" s="11"/>
      <c r="AK290" s="11"/>
      <c r="AN290" s="11"/>
      <c r="AR290" s="11"/>
    </row>
    <row r="291" spans="2:44" ht="14.25" customHeight="1" x14ac:dyDescent="0.25">
      <c r="B291" s="11"/>
      <c r="C291" s="11"/>
      <c r="D291" s="11"/>
      <c r="E291" s="11"/>
      <c r="H291" s="20"/>
      <c r="O291" s="11"/>
      <c r="P291" s="11"/>
      <c r="S291" s="11"/>
      <c r="W291" s="11"/>
      <c r="Z291" s="11"/>
      <c r="AD291" s="11"/>
      <c r="AG291" s="11"/>
      <c r="AK291" s="11"/>
      <c r="AN291" s="11"/>
      <c r="AR291" s="11"/>
    </row>
    <row r="292" spans="2:44" ht="14.25" customHeight="1" x14ac:dyDescent="0.25">
      <c r="B292" s="11"/>
      <c r="C292" s="11"/>
      <c r="D292" s="11"/>
      <c r="E292" s="11"/>
      <c r="H292" s="20"/>
      <c r="O292" s="11"/>
      <c r="P292" s="11"/>
      <c r="S292" s="11"/>
      <c r="W292" s="11"/>
      <c r="Z292" s="11"/>
      <c r="AD292" s="11"/>
      <c r="AG292" s="11"/>
      <c r="AK292" s="11"/>
      <c r="AN292" s="11"/>
      <c r="AR292" s="11"/>
    </row>
    <row r="293" spans="2:44" ht="14.25" customHeight="1" x14ac:dyDescent="0.25">
      <c r="B293" s="11"/>
      <c r="C293" s="11"/>
      <c r="D293" s="11"/>
      <c r="E293" s="11"/>
      <c r="H293" s="20"/>
      <c r="O293" s="11"/>
      <c r="P293" s="11"/>
      <c r="S293" s="11"/>
      <c r="W293" s="11"/>
      <c r="Z293" s="11"/>
      <c r="AD293" s="11"/>
      <c r="AG293" s="11"/>
      <c r="AK293" s="11"/>
      <c r="AN293" s="11"/>
      <c r="AR293" s="11"/>
    </row>
    <row r="294" spans="2:44" ht="14.25" customHeight="1" x14ac:dyDescent="0.25">
      <c r="B294" s="11"/>
      <c r="C294" s="11"/>
      <c r="D294" s="11"/>
      <c r="E294" s="11"/>
      <c r="H294" s="20"/>
      <c r="O294" s="11"/>
      <c r="P294" s="11"/>
      <c r="S294" s="11"/>
      <c r="W294" s="11"/>
      <c r="Z294" s="11"/>
      <c r="AD294" s="11"/>
      <c r="AG294" s="11"/>
      <c r="AK294" s="11"/>
      <c r="AN294" s="11"/>
      <c r="AR294" s="11"/>
    </row>
    <row r="295" spans="2:44" ht="14.25" customHeight="1" x14ac:dyDescent="0.25">
      <c r="B295" s="11"/>
      <c r="C295" s="11"/>
      <c r="D295" s="11"/>
      <c r="E295" s="11"/>
      <c r="H295" s="20"/>
      <c r="O295" s="11"/>
      <c r="P295" s="11"/>
      <c r="S295" s="11"/>
      <c r="W295" s="11"/>
      <c r="Z295" s="11"/>
      <c r="AD295" s="11"/>
      <c r="AG295" s="11"/>
      <c r="AK295" s="11"/>
      <c r="AN295" s="11"/>
      <c r="AR295" s="11"/>
    </row>
    <row r="296" spans="2:44" ht="14.25" customHeight="1" x14ac:dyDescent="0.25">
      <c r="B296" s="11"/>
      <c r="C296" s="11"/>
      <c r="D296" s="11"/>
      <c r="E296" s="11"/>
      <c r="H296" s="20"/>
      <c r="O296" s="11"/>
      <c r="P296" s="11"/>
      <c r="S296" s="11"/>
      <c r="W296" s="11"/>
      <c r="Z296" s="11"/>
      <c r="AD296" s="11"/>
      <c r="AG296" s="11"/>
      <c r="AK296" s="11"/>
      <c r="AN296" s="11"/>
      <c r="AR296" s="11"/>
    </row>
    <row r="297" spans="2:44" ht="14.25" customHeight="1" x14ac:dyDescent="0.25">
      <c r="B297" s="11"/>
      <c r="C297" s="11"/>
      <c r="D297" s="11"/>
      <c r="E297" s="11"/>
      <c r="H297" s="20"/>
      <c r="O297" s="11"/>
      <c r="P297" s="11"/>
      <c r="S297" s="11"/>
      <c r="W297" s="11"/>
      <c r="Z297" s="11"/>
      <c r="AD297" s="11"/>
      <c r="AG297" s="11"/>
      <c r="AK297" s="11"/>
      <c r="AN297" s="11"/>
      <c r="AR297" s="11"/>
    </row>
    <row r="298" spans="2:44" ht="14.25" customHeight="1" x14ac:dyDescent="0.25">
      <c r="B298" s="11"/>
      <c r="C298" s="11"/>
      <c r="D298" s="11"/>
      <c r="E298" s="11"/>
      <c r="H298" s="20"/>
      <c r="O298" s="11"/>
      <c r="P298" s="11"/>
      <c r="S298" s="11"/>
      <c r="W298" s="11"/>
      <c r="Z298" s="11"/>
      <c r="AD298" s="11"/>
      <c r="AG298" s="11"/>
      <c r="AK298" s="11"/>
      <c r="AN298" s="11"/>
      <c r="AR298" s="11"/>
    </row>
    <row r="299" spans="2:44" ht="14.25" customHeight="1" x14ac:dyDescent="0.25">
      <c r="B299" s="11"/>
      <c r="C299" s="11"/>
      <c r="D299" s="11"/>
      <c r="E299" s="11"/>
      <c r="H299" s="20"/>
      <c r="O299" s="11"/>
      <c r="P299" s="11"/>
      <c r="S299" s="11"/>
      <c r="W299" s="11"/>
      <c r="Z299" s="11"/>
      <c r="AD299" s="11"/>
      <c r="AG299" s="11"/>
      <c r="AK299" s="11"/>
      <c r="AN299" s="11"/>
      <c r="AR299" s="11"/>
    </row>
    <row r="300" spans="2:44" ht="14.25" customHeight="1" x14ac:dyDescent="0.25">
      <c r="B300" s="11"/>
      <c r="C300" s="11"/>
      <c r="D300" s="11"/>
      <c r="E300" s="11"/>
      <c r="H300" s="20"/>
      <c r="O300" s="11"/>
      <c r="P300" s="11"/>
      <c r="S300" s="11"/>
      <c r="W300" s="11"/>
      <c r="Z300" s="11"/>
      <c r="AD300" s="11"/>
      <c r="AG300" s="11"/>
      <c r="AK300" s="11"/>
      <c r="AN300" s="11"/>
      <c r="AR300" s="11"/>
    </row>
    <row r="301" spans="2:44" ht="14.25" customHeight="1" x14ac:dyDescent="0.25">
      <c r="B301" s="11"/>
      <c r="C301" s="11"/>
      <c r="D301" s="11"/>
      <c r="E301" s="11"/>
      <c r="H301" s="20"/>
      <c r="O301" s="11"/>
      <c r="P301" s="11"/>
      <c r="S301" s="11"/>
      <c r="W301" s="11"/>
      <c r="Z301" s="11"/>
      <c r="AD301" s="11"/>
      <c r="AG301" s="11"/>
      <c r="AK301" s="11"/>
      <c r="AN301" s="11"/>
      <c r="AR301" s="11"/>
    </row>
    <row r="302" spans="2:44" ht="14.25" customHeight="1" x14ac:dyDescent="0.25">
      <c r="B302" s="11"/>
      <c r="C302" s="11"/>
      <c r="D302" s="11"/>
      <c r="E302" s="11"/>
      <c r="H302" s="20"/>
      <c r="O302" s="11"/>
      <c r="P302" s="11"/>
      <c r="S302" s="11"/>
      <c r="W302" s="11"/>
      <c r="Z302" s="11"/>
      <c r="AD302" s="11"/>
      <c r="AG302" s="11"/>
      <c r="AK302" s="11"/>
      <c r="AN302" s="11"/>
      <c r="AR302" s="11"/>
    </row>
    <row r="303" spans="2:44" ht="14.25" customHeight="1" x14ac:dyDescent="0.25">
      <c r="B303" s="11"/>
      <c r="C303" s="11"/>
      <c r="D303" s="11"/>
      <c r="E303" s="11"/>
      <c r="H303" s="20"/>
      <c r="O303" s="11"/>
      <c r="P303" s="11"/>
      <c r="S303" s="11"/>
      <c r="W303" s="11"/>
      <c r="Z303" s="11"/>
      <c r="AD303" s="11"/>
      <c r="AG303" s="11"/>
      <c r="AK303" s="11"/>
      <c r="AN303" s="11"/>
      <c r="AR303" s="11"/>
    </row>
    <row r="304" spans="2:44" ht="14.25" customHeight="1" x14ac:dyDescent="0.25">
      <c r="B304" s="11"/>
      <c r="C304" s="11"/>
      <c r="D304" s="11"/>
      <c r="E304" s="11"/>
      <c r="H304" s="20"/>
      <c r="O304" s="11"/>
      <c r="P304" s="11"/>
      <c r="S304" s="11"/>
      <c r="W304" s="11"/>
      <c r="Z304" s="11"/>
      <c r="AD304" s="11"/>
      <c r="AG304" s="11"/>
      <c r="AK304" s="11"/>
      <c r="AN304" s="11"/>
      <c r="AR304" s="11"/>
    </row>
    <row r="305" spans="2:44" ht="14.25" customHeight="1" x14ac:dyDescent="0.25">
      <c r="B305" s="11"/>
      <c r="C305" s="11"/>
      <c r="D305" s="11"/>
      <c r="E305" s="11"/>
      <c r="H305" s="20"/>
      <c r="O305" s="11"/>
      <c r="P305" s="11"/>
      <c r="S305" s="11"/>
      <c r="W305" s="11"/>
      <c r="Z305" s="11"/>
      <c r="AD305" s="11"/>
      <c r="AG305" s="11"/>
      <c r="AK305" s="11"/>
      <c r="AN305" s="11"/>
      <c r="AR305" s="11"/>
    </row>
    <row r="306" spans="2:44" ht="14.25" customHeight="1" x14ac:dyDescent="0.25">
      <c r="B306" s="11"/>
      <c r="C306" s="11"/>
      <c r="D306" s="11"/>
      <c r="E306" s="11"/>
      <c r="H306" s="20"/>
      <c r="O306" s="11"/>
      <c r="P306" s="11"/>
      <c r="S306" s="11"/>
      <c r="W306" s="11"/>
      <c r="Z306" s="11"/>
      <c r="AD306" s="11"/>
      <c r="AG306" s="11"/>
      <c r="AK306" s="11"/>
      <c r="AN306" s="11"/>
      <c r="AR306" s="11"/>
    </row>
    <row r="307" spans="2:44" ht="14.25" customHeight="1" x14ac:dyDescent="0.25">
      <c r="B307" s="11"/>
      <c r="C307" s="11"/>
      <c r="D307" s="11"/>
      <c r="E307" s="11"/>
      <c r="H307" s="20"/>
      <c r="O307" s="11"/>
      <c r="P307" s="11"/>
      <c r="S307" s="11"/>
      <c r="W307" s="11"/>
      <c r="Z307" s="11"/>
      <c r="AD307" s="11"/>
      <c r="AG307" s="11"/>
      <c r="AK307" s="11"/>
      <c r="AN307" s="11"/>
      <c r="AR307" s="11"/>
    </row>
    <row r="308" spans="2:44" ht="14.25" customHeight="1" x14ac:dyDescent="0.25">
      <c r="B308" s="11"/>
      <c r="C308" s="11"/>
      <c r="D308" s="11"/>
      <c r="E308" s="11"/>
      <c r="H308" s="20"/>
      <c r="O308" s="11"/>
      <c r="P308" s="11"/>
      <c r="S308" s="11"/>
      <c r="W308" s="11"/>
      <c r="Z308" s="11"/>
      <c r="AD308" s="11"/>
      <c r="AG308" s="11"/>
      <c r="AK308" s="11"/>
      <c r="AN308" s="11"/>
      <c r="AR308" s="11"/>
    </row>
    <row r="309" spans="2:44" ht="14.25" customHeight="1" x14ac:dyDescent="0.25">
      <c r="B309" s="11"/>
      <c r="C309" s="11"/>
      <c r="D309" s="11"/>
      <c r="E309" s="11"/>
      <c r="H309" s="20"/>
      <c r="O309" s="11"/>
      <c r="P309" s="11"/>
      <c r="S309" s="11"/>
      <c r="W309" s="11"/>
      <c r="Z309" s="11"/>
      <c r="AD309" s="11"/>
      <c r="AG309" s="11"/>
      <c r="AK309" s="11"/>
      <c r="AN309" s="11"/>
      <c r="AR309" s="11"/>
    </row>
    <row r="310" spans="2:44" ht="14.25" customHeight="1" x14ac:dyDescent="0.25">
      <c r="B310" s="11"/>
      <c r="C310" s="11"/>
      <c r="D310" s="11"/>
      <c r="E310" s="11"/>
      <c r="H310" s="20"/>
      <c r="O310" s="11"/>
      <c r="P310" s="11"/>
      <c r="S310" s="11"/>
      <c r="W310" s="11"/>
      <c r="Z310" s="11"/>
      <c r="AD310" s="11"/>
      <c r="AG310" s="11"/>
      <c r="AK310" s="11"/>
      <c r="AN310" s="11"/>
      <c r="AR310" s="11"/>
    </row>
    <row r="311" spans="2:44" ht="14.25" customHeight="1" x14ac:dyDescent="0.25">
      <c r="B311" s="11"/>
      <c r="C311" s="11"/>
      <c r="D311" s="11"/>
      <c r="E311" s="11"/>
      <c r="H311" s="20"/>
      <c r="O311" s="11"/>
      <c r="P311" s="11"/>
      <c r="S311" s="11"/>
      <c r="W311" s="11"/>
      <c r="Z311" s="11"/>
      <c r="AD311" s="11"/>
      <c r="AG311" s="11"/>
      <c r="AK311" s="11"/>
      <c r="AN311" s="11"/>
      <c r="AR311" s="11"/>
    </row>
    <row r="312" spans="2:44" ht="14.25" customHeight="1" x14ac:dyDescent="0.25">
      <c r="B312" s="11"/>
      <c r="C312" s="11"/>
      <c r="D312" s="11"/>
      <c r="E312" s="11"/>
      <c r="H312" s="20"/>
      <c r="O312" s="11"/>
      <c r="P312" s="11"/>
      <c r="S312" s="11"/>
      <c r="W312" s="11"/>
      <c r="Z312" s="11"/>
      <c r="AD312" s="11"/>
      <c r="AG312" s="11"/>
      <c r="AK312" s="11"/>
      <c r="AN312" s="11"/>
      <c r="AR312" s="11"/>
    </row>
    <row r="313" spans="2:44" ht="14.25" customHeight="1" x14ac:dyDescent="0.25">
      <c r="B313" s="11"/>
      <c r="C313" s="11"/>
      <c r="D313" s="11"/>
      <c r="E313" s="11"/>
      <c r="H313" s="20"/>
      <c r="O313" s="11"/>
      <c r="P313" s="11"/>
      <c r="S313" s="11"/>
      <c r="W313" s="11"/>
      <c r="Z313" s="11"/>
      <c r="AD313" s="11"/>
      <c r="AG313" s="11"/>
      <c r="AK313" s="11"/>
      <c r="AN313" s="11"/>
      <c r="AR313" s="11"/>
    </row>
    <row r="314" spans="2:44" ht="14.25" customHeight="1" x14ac:dyDescent="0.25">
      <c r="B314" s="11"/>
      <c r="C314" s="11"/>
      <c r="D314" s="11"/>
      <c r="E314" s="11"/>
      <c r="H314" s="20"/>
      <c r="O314" s="11"/>
      <c r="P314" s="11"/>
      <c r="S314" s="11"/>
      <c r="W314" s="11"/>
      <c r="Z314" s="11"/>
      <c r="AD314" s="11"/>
      <c r="AG314" s="11"/>
      <c r="AK314" s="11"/>
      <c r="AN314" s="11"/>
      <c r="AR314" s="11"/>
    </row>
    <row r="315" spans="2:44" ht="14.25" customHeight="1" x14ac:dyDescent="0.25">
      <c r="B315" s="11"/>
      <c r="C315" s="11"/>
      <c r="D315" s="11"/>
      <c r="E315" s="11"/>
      <c r="H315" s="20"/>
      <c r="O315" s="11"/>
      <c r="P315" s="11"/>
      <c r="S315" s="11"/>
      <c r="W315" s="11"/>
      <c r="Z315" s="11"/>
      <c r="AD315" s="11"/>
      <c r="AG315" s="11"/>
      <c r="AK315" s="11"/>
      <c r="AN315" s="11"/>
      <c r="AR315" s="11"/>
    </row>
    <row r="316" spans="2:44" ht="14.25" customHeight="1" x14ac:dyDescent="0.25">
      <c r="B316" s="11"/>
      <c r="C316" s="11"/>
      <c r="D316" s="11"/>
      <c r="E316" s="11"/>
      <c r="H316" s="20"/>
      <c r="O316" s="11"/>
      <c r="P316" s="11"/>
      <c r="S316" s="11"/>
      <c r="W316" s="11"/>
      <c r="Z316" s="11"/>
      <c r="AD316" s="11"/>
      <c r="AG316" s="11"/>
      <c r="AK316" s="11"/>
      <c r="AN316" s="11"/>
      <c r="AR316" s="11"/>
    </row>
    <row r="317" spans="2:44" ht="14.25" customHeight="1" x14ac:dyDescent="0.25">
      <c r="B317" s="11"/>
      <c r="C317" s="11"/>
      <c r="D317" s="11"/>
      <c r="E317" s="11"/>
      <c r="H317" s="20"/>
      <c r="O317" s="11"/>
      <c r="P317" s="11"/>
      <c r="S317" s="11"/>
      <c r="W317" s="11"/>
      <c r="Z317" s="11"/>
      <c r="AD317" s="11"/>
      <c r="AG317" s="11"/>
      <c r="AK317" s="11"/>
      <c r="AN317" s="11"/>
      <c r="AR317" s="11"/>
    </row>
    <row r="318" spans="2:44" ht="14.25" customHeight="1" x14ac:dyDescent="0.25">
      <c r="B318" s="11"/>
      <c r="C318" s="11"/>
      <c r="D318" s="11"/>
      <c r="E318" s="11"/>
      <c r="H318" s="20"/>
      <c r="O318" s="11"/>
      <c r="P318" s="11"/>
      <c r="S318" s="11"/>
      <c r="W318" s="11"/>
      <c r="Z318" s="11"/>
      <c r="AD318" s="11"/>
      <c r="AG318" s="11"/>
      <c r="AK318" s="11"/>
      <c r="AN318" s="11"/>
      <c r="AR318" s="11"/>
    </row>
    <row r="319" spans="2:44" ht="14.25" customHeight="1" x14ac:dyDescent="0.25">
      <c r="B319" s="11"/>
      <c r="C319" s="11"/>
      <c r="D319" s="11"/>
      <c r="E319" s="11"/>
      <c r="H319" s="20"/>
      <c r="O319" s="11"/>
      <c r="P319" s="11"/>
      <c r="S319" s="11"/>
      <c r="W319" s="11"/>
      <c r="Z319" s="11"/>
      <c r="AD319" s="11"/>
      <c r="AG319" s="11"/>
      <c r="AK319" s="11"/>
      <c r="AN319" s="11"/>
      <c r="AR319" s="11"/>
    </row>
    <row r="320" spans="2:44" ht="14.25" customHeight="1" x14ac:dyDescent="0.25">
      <c r="B320" s="11"/>
      <c r="C320" s="11"/>
      <c r="D320" s="11"/>
      <c r="E320" s="11"/>
      <c r="H320" s="20"/>
      <c r="O320" s="11"/>
      <c r="P320" s="11"/>
      <c r="S320" s="11"/>
      <c r="W320" s="11"/>
      <c r="Z320" s="11"/>
      <c r="AD320" s="11"/>
      <c r="AG320" s="11"/>
      <c r="AK320" s="11"/>
      <c r="AN320" s="11"/>
      <c r="AR320" s="11"/>
    </row>
    <row r="321" spans="2:44" ht="14.25" customHeight="1" x14ac:dyDescent="0.25">
      <c r="B321" s="11"/>
      <c r="C321" s="11"/>
      <c r="D321" s="11"/>
      <c r="E321" s="11"/>
      <c r="H321" s="20"/>
      <c r="O321" s="11"/>
      <c r="P321" s="11"/>
      <c r="S321" s="11"/>
      <c r="W321" s="11"/>
      <c r="Z321" s="11"/>
      <c r="AD321" s="11"/>
      <c r="AG321" s="11"/>
      <c r="AK321" s="11"/>
      <c r="AN321" s="11"/>
      <c r="AR321" s="11"/>
    </row>
    <row r="322" spans="2:44" ht="14.25" customHeight="1" x14ac:dyDescent="0.25">
      <c r="B322" s="11"/>
      <c r="C322" s="11"/>
      <c r="D322" s="11"/>
      <c r="E322" s="11"/>
      <c r="H322" s="20"/>
      <c r="O322" s="11"/>
      <c r="P322" s="11"/>
      <c r="S322" s="11"/>
      <c r="W322" s="11"/>
      <c r="Z322" s="11"/>
      <c r="AD322" s="11"/>
      <c r="AG322" s="11"/>
      <c r="AK322" s="11"/>
      <c r="AN322" s="11"/>
      <c r="AR322" s="11"/>
    </row>
    <row r="323" spans="2:44" ht="14.25" customHeight="1" x14ac:dyDescent="0.25">
      <c r="B323" s="11"/>
      <c r="C323" s="11"/>
      <c r="D323" s="11"/>
      <c r="E323" s="11"/>
      <c r="H323" s="20"/>
      <c r="O323" s="11"/>
      <c r="P323" s="11"/>
      <c r="S323" s="11"/>
      <c r="W323" s="11"/>
      <c r="Z323" s="11"/>
      <c r="AD323" s="11"/>
      <c r="AG323" s="11"/>
      <c r="AK323" s="11"/>
      <c r="AN323" s="11"/>
      <c r="AR323" s="11"/>
    </row>
    <row r="324" spans="2:44" ht="14.25" customHeight="1" x14ac:dyDescent="0.25">
      <c r="B324" s="11"/>
      <c r="C324" s="11"/>
      <c r="D324" s="11"/>
      <c r="E324" s="11"/>
      <c r="H324" s="20"/>
      <c r="O324" s="11"/>
      <c r="P324" s="11"/>
      <c r="S324" s="11"/>
      <c r="W324" s="11"/>
      <c r="Z324" s="11"/>
      <c r="AD324" s="11"/>
      <c r="AG324" s="11"/>
      <c r="AK324" s="11"/>
      <c r="AN324" s="11"/>
      <c r="AR324" s="11"/>
    </row>
    <row r="325" spans="2:44" ht="14.25" customHeight="1" x14ac:dyDescent="0.25">
      <c r="B325" s="11"/>
      <c r="C325" s="11"/>
      <c r="D325" s="11"/>
      <c r="E325" s="11"/>
      <c r="H325" s="20"/>
      <c r="O325" s="11"/>
      <c r="P325" s="11"/>
      <c r="S325" s="11"/>
      <c r="W325" s="11"/>
      <c r="Z325" s="11"/>
      <c r="AD325" s="11"/>
      <c r="AG325" s="11"/>
      <c r="AK325" s="11"/>
      <c r="AN325" s="11"/>
      <c r="AR325" s="11"/>
    </row>
    <row r="326" spans="2:44" ht="14.25" customHeight="1" x14ac:dyDescent="0.25">
      <c r="B326" s="11"/>
      <c r="C326" s="11"/>
      <c r="D326" s="11"/>
      <c r="E326" s="11"/>
      <c r="H326" s="20"/>
      <c r="O326" s="11"/>
      <c r="P326" s="11"/>
      <c r="S326" s="11"/>
      <c r="W326" s="11"/>
      <c r="Z326" s="11"/>
      <c r="AD326" s="11"/>
      <c r="AG326" s="11"/>
      <c r="AK326" s="11"/>
      <c r="AN326" s="11"/>
      <c r="AR326" s="11"/>
    </row>
    <row r="327" spans="2:44" ht="14.25" customHeight="1" x14ac:dyDescent="0.25">
      <c r="B327" s="11"/>
      <c r="C327" s="11"/>
      <c r="D327" s="11"/>
      <c r="E327" s="11"/>
      <c r="H327" s="20"/>
      <c r="O327" s="11"/>
      <c r="P327" s="11"/>
      <c r="S327" s="11"/>
      <c r="W327" s="11"/>
      <c r="Z327" s="11"/>
      <c r="AD327" s="11"/>
      <c r="AG327" s="11"/>
      <c r="AK327" s="11"/>
      <c r="AN327" s="11"/>
      <c r="AR327" s="11"/>
    </row>
    <row r="328" spans="2:44" ht="14.25" customHeight="1" x14ac:dyDescent="0.25">
      <c r="B328" s="11"/>
      <c r="C328" s="11"/>
      <c r="D328" s="11"/>
      <c r="E328" s="11"/>
      <c r="H328" s="20"/>
      <c r="O328" s="11"/>
      <c r="P328" s="11"/>
      <c r="S328" s="11"/>
      <c r="W328" s="11"/>
      <c r="Z328" s="11"/>
      <c r="AD328" s="11"/>
      <c r="AG328" s="11"/>
      <c r="AK328" s="11"/>
      <c r="AN328" s="11"/>
      <c r="AR328" s="11"/>
    </row>
    <row r="329" spans="2:44" ht="14.25" customHeight="1" x14ac:dyDescent="0.25">
      <c r="B329" s="11"/>
      <c r="C329" s="11"/>
      <c r="D329" s="11"/>
      <c r="E329" s="11"/>
      <c r="H329" s="20"/>
      <c r="O329" s="11"/>
      <c r="P329" s="11"/>
      <c r="S329" s="11"/>
      <c r="W329" s="11"/>
      <c r="Z329" s="11"/>
      <c r="AD329" s="11"/>
      <c r="AG329" s="11"/>
      <c r="AK329" s="11"/>
      <c r="AN329" s="11"/>
      <c r="AR329" s="11"/>
    </row>
    <row r="330" spans="2:44" ht="14.25" customHeight="1" x14ac:dyDescent="0.25">
      <c r="B330" s="11"/>
      <c r="C330" s="11"/>
      <c r="D330" s="11"/>
      <c r="E330" s="11"/>
      <c r="H330" s="20"/>
      <c r="O330" s="11"/>
      <c r="P330" s="11"/>
      <c r="S330" s="11"/>
      <c r="W330" s="11"/>
      <c r="Z330" s="11"/>
      <c r="AD330" s="11"/>
      <c r="AG330" s="11"/>
      <c r="AK330" s="11"/>
      <c r="AN330" s="11"/>
      <c r="AR330" s="11"/>
    </row>
    <row r="331" spans="2:44" ht="14.25" customHeight="1" x14ac:dyDescent="0.25">
      <c r="B331" s="11"/>
      <c r="C331" s="11"/>
      <c r="D331" s="11"/>
      <c r="E331" s="11"/>
      <c r="H331" s="20"/>
      <c r="O331" s="11"/>
      <c r="P331" s="11"/>
      <c r="S331" s="11"/>
      <c r="W331" s="11"/>
      <c r="Z331" s="11"/>
      <c r="AD331" s="11"/>
      <c r="AG331" s="11"/>
      <c r="AK331" s="11"/>
      <c r="AN331" s="11"/>
      <c r="AR331" s="11"/>
    </row>
    <row r="332" spans="2:44" ht="14.25" customHeight="1" x14ac:dyDescent="0.25">
      <c r="B332" s="11"/>
      <c r="C332" s="11"/>
      <c r="D332" s="11"/>
      <c r="E332" s="11"/>
      <c r="H332" s="20"/>
      <c r="O332" s="11"/>
      <c r="P332" s="11"/>
      <c r="S332" s="11"/>
      <c r="W332" s="11"/>
      <c r="Z332" s="11"/>
      <c r="AD332" s="11"/>
      <c r="AG332" s="11"/>
      <c r="AK332" s="11"/>
      <c r="AN332" s="11"/>
      <c r="AR332" s="11"/>
    </row>
    <row r="333" spans="2:44" ht="14.25" customHeight="1" x14ac:dyDescent="0.25">
      <c r="B333" s="11"/>
      <c r="C333" s="11"/>
      <c r="D333" s="11"/>
      <c r="E333" s="11"/>
      <c r="H333" s="20"/>
      <c r="O333" s="11"/>
      <c r="P333" s="11"/>
      <c r="S333" s="11"/>
      <c r="W333" s="11"/>
      <c r="Z333" s="11"/>
      <c r="AD333" s="11"/>
      <c r="AG333" s="11"/>
      <c r="AK333" s="11"/>
      <c r="AN333" s="11"/>
      <c r="AR333" s="11"/>
    </row>
    <row r="334" spans="2:44" ht="14.25" customHeight="1" x14ac:dyDescent="0.25">
      <c r="B334" s="11"/>
      <c r="C334" s="11"/>
      <c r="D334" s="11"/>
      <c r="E334" s="11"/>
      <c r="H334" s="20"/>
      <c r="O334" s="11"/>
      <c r="P334" s="11"/>
      <c r="S334" s="11"/>
      <c r="W334" s="11"/>
      <c r="Z334" s="11"/>
      <c r="AD334" s="11"/>
      <c r="AG334" s="11"/>
      <c r="AK334" s="11"/>
      <c r="AN334" s="11"/>
      <c r="AR334" s="11"/>
    </row>
    <row r="335" spans="2:44" ht="14.25" customHeight="1" x14ac:dyDescent="0.25">
      <c r="B335" s="11"/>
      <c r="C335" s="11"/>
      <c r="D335" s="11"/>
      <c r="E335" s="11"/>
      <c r="H335" s="20"/>
      <c r="O335" s="11"/>
      <c r="P335" s="11"/>
      <c r="S335" s="11"/>
      <c r="W335" s="11"/>
      <c r="Z335" s="11"/>
      <c r="AD335" s="11"/>
      <c r="AG335" s="11"/>
      <c r="AK335" s="11"/>
      <c r="AN335" s="11"/>
      <c r="AR335" s="11"/>
    </row>
    <row r="336" spans="2:44" ht="14.25" customHeight="1" x14ac:dyDescent="0.25">
      <c r="B336" s="11"/>
      <c r="C336" s="11"/>
      <c r="D336" s="11"/>
      <c r="E336" s="11"/>
      <c r="H336" s="20"/>
      <c r="O336" s="11"/>
      <c r="P336" s="11"/>
      <c r="S336" s="11"/>
      <c r="W336" s="11"/>
      <c r="Z336" s="11"/>
      <c r="AD336" s="11"/>
      <c r="AG336" s="11"/>
      <c r="AK336" s="11"/>
      <c r="AN336" s="11"/>
      <c r="AR336" s="11"/>
    </row>
    <row r="337" spans="2:44" ht="14.25" customHeight="1" x14ac:dyDescent="0.25">
      <c r="B337" s="11"/>
      <c r="C337" s="11"/>
      <c r="D337" s="11"/>
      <c r="E337" s="11"/>
      <c r="H337" s="20"/>
      <c r="O337" s="11"/>
      <c r="P337" s="11"/>
      <c r="S337" s="11"/>
      <c r="W337" s="11"/>
      <c r="Z337" s="11"/>
      <c r="AD337" s="11"/>
      <c r="AG337" s="11"/>
      <c r="AK337" s="11"/>
      <c r="AN337" s="11"/>
      <c r="AR337" s="11"/>
    </row>
    <row r="338" spans="2:44" ht="14.25" customHeight="1" x14ac:dyDescent="0.25">
      <c r="B338" s="11"/>
      <c r="C338" s="11"/>
      <c r="D338" s="11"/>
      <c r="E338" s="11"/>
      <c r="H338" s="20"/>
      <c r="O338" s="11"/>
      <c r="P338" s="11"/>
      <c r="S338" s="11"/>
      <c r="W338" s="11"/>
      <c r="Z338" s="11"/>
      <c r="AD338" s="11"/>
      <c r="AG338" s="11"/>
      <c r="AK338" s="11"/>
      <c r="AN338" s="11"/>
      <c r="AR338" s="11"/>
    </row>
    <row r="339" spans="2:44" ht="14.25" customHeight="1" x14ac:dyDescent="0.25">
      <c r="B339" s="11"/>
      <c r="C339" s="11"/>
      <c r="D339" s="11"/>
      <c r="E339" s="11"/>
      <c r="H339" s="20"/>
      <c r="O339" s="11"/>
      <c r="P339" s="11"/>
      <c r="S339" s="11"/>
      <c r="W339" s="11"/>
      <c r="Z339" s="11"/>
      <c r="AD339" s="11"/>
      <c r="AG339" s="11"/>
      <c r="AK339" s="11"/>
      <c r="AN339" s="11"/>
      <c r="AR339" s="11"/>
    </row>
    <row r="340" spans="2:44" ht="14.25" customHeight="1" x14ac:dyDescent="0.25">
      <c r="B340" s="11"/>
      <c r="C340" s="11"/>
      <c r="D340" s="11"/>
      <c r="E340" s="11"/>
      <c r="H340" s="20"/>
      <c r="O340" s="11"/>
      <c r="P340" s="11"/>
      <c r="S340" s="11"/>
      <c r="W340" s="11"/>
      <c r="Z340" s="11"/>
      <c r="AD340" s="11"/>
      <c r="AG340" s="11"/>
      <c r="AK340" s="11"/>
      <c r="AN340" s="11"/>
      <c r="AR340" s="11"/>
    </row>
    <row r="341" spans="2:44" ht="14.25" customHeight="1" x14ac:dyDescent="0.25">
      <c r="B341" s="11"/>
      <c r="C341" s="11"/>
      <c r="D341" s="11"/>
      <c r="E341" s="11"/>
      <c r="H341" s="20"/>
      <c r="O341" s="11"/>
      <c r="P341" s="11"/>
      <c r="S341" s="11"/>
      <c r="W341" s="11"/>
      <c r="Z341" s="11"/>
      <c r="AD341" s="11"/>
      <c r="AG341" s="11"/>
      <c r="AK341" s="11"/>
      <c r="AN341" s="11"/>
      <c r="AR341" s="11"/>
    </row>
    <row r="342" spans="2:44" ht="14.25" customHeight="1" x14ac:dyDescent="0.25">
      <c r="B342" s="11"/>
      <c r="C342" s="11"/>
      <c r="D342" s="11"/>
      <c r="E342" s="11"/>
      <c r="H342" s="20"/>
      <c r="O342" s="11"/>
      <c r="P342" s="11"/>
      <c r="S342" s="11"/>
      <c r="W342" s="11"/>
      <c r="Z342" s="11"/>
      <c r="AD342" s="11"/>
      <c r="AG342" s="11"/>
      <c r="AK342" s="11"/>
      <c r="AN342" s="11"/>
      <c r="AR342" s="11"/>
    </row>
    <row r="343" spans="2:44" ht="14.25" customHeight="1" x14ac:dyDescent="0.25">
      <c r="B343" s="11"/>
      <c r="C343" s="11"/>
      <c r="D343" s="11"/>
      <c r="E343" s="11"/>
      <c r="H343" s="20"/>
      <c r="O343" s="11"/>
      <c r="P343" s="11"/>
      <c r="S343" s="11"/>
      <c r="W343" s="11"/>
      <c r="Z343" s="11"/>
      <c r="AD343" s="11"/>
      <c r="AG343" s="11"/>
      <c r="AK343" s="11"/>
      <c r="AN343" s="11"/>
      <c r="AR343" s="11"/>
    </row>
    <row r="344" spans="2:44" ht="14.25" customHeight="1" x14ac:dyDescent="0.25">
      <c r="B344" s="11"/>
      <c r="C344" s="11"/>
      <c r="D344" s="11"/>
      <c r="E344" s="11"/>
      <c r="H344" s="20"/>
      <c r="O344" s="11"/>
      <c r="P344" s="11"/>
      <c r="S344" s="11"/>
      <c r="W344" s="11"/>
      <c r="Z344" s="11"/>
      <c r="AD344" s="11"/>
      <c r="AG344" s="11"/>
      <c r="AK344" s="11"/>
      <c r="AN344" s="11"/>
      <c r="AR344" s="11"/>
    </row>
    <row r="345" spans="2:44" ht="14.25" customHeight="1" x14ac:dyDescent="0.25">
      <c r="B345" s="11"/>
      <c r="C345" s="11"/>
      <c r="D345" s="11"/>
      <c r="E345" s="11"/>
      <c r="H345" s="20"/>
      <c r="O345" s="11"/>
      <c r="P345" s="11"/>
      <c r="S345" s="11"/>
      <c r="W345" s="11"/>
      <c r="Z345" s="11"/>
      <c r="AD345" s="11"/>
      <c r="AG345" s="11"/>
      <c r="AK345" s="11"/>
      <c r="AN345" s="11"/>
      <c r="AR345" s="11"/>
    </row>
    <row r="346" spans="2:44" ht="14.25" customHeight="1" x14ac:dyDescent="0.25">
      <c r="B346" s="11"/>
      <c r="C346" s="11"/>
      <c r="D346" s="11"/>
      <c r="E346" s="11"/>
      <c r="H346" s="20"/>
      <c r="O346" s="11"/>
      <c r="P346" s="11"/>
      <c r="S346" s="11"/>
      <c r="W346" s="11"/>
      <c r="Z346" s="11"/>
      <c r="AD346" s="11"/>
      <c r="AG346" s="11"/>
      <c r="AK346" s="11"/>
      <c r="AN346" s="11"/>
      <c r="AR346" s="11"/>
    </row>
    <row r="347" spans="2:44" ht="14.25" customHeight="1" x14ac:dyDescent="0.25">
      <c r="B347" s="11"/>
      <c r="C347" s="11"/>
      <c r="D347" s="11"/>
      <c r="E347" s="11"/>
      <c r="H347" s="20"/>
      <c r="O347" s="11"/>
      <c r="P347" s="11"/>
      <c r="S347" s="11"/>
      <c r="W347" s="11"/>
      <c r="Z347" s="11"/>
      <c r="AD347" s="11"/>
      <c r="AG347" s="11"/>
      <c r="AK347" s="11"/>
      <c r="AN347" s="11"/>
      <c r="AR347" s="11"/>
    </row>
    <row r="348" spans="2:44" ht="14.25" customHeight="1" x14ac:dyDescent="0.25">
      <c r="B348" s="11"/>
      <c r="C348" s="11"/>
      <c r="D348" s="11"/>
      <c r="E348" s="11"/>
      <c r="H348" s="20"/>
      <c r="O348" s="11"/>
      <c r="P348" s="11"/>
      <c r="S348" s="11"/>
      <c r="W348" s="11"/>
      <c r="Z348" s="11"/>
      <c r="AD348" s="11"/>
      <c r="AG348" s="11"/>
      <c r="AK348" s="11"/>
      <c r="AN348" s="11"/>
      <c r="AR348" s="11"/>
    </row>
    <row r="349" spans="2:44" ht="14.25" customHeight="1" x14ac:dyDescent="0.25">
      <c r="B349" s="11"/>
      <c r="C349" s="11"/>
      <c r="D349" s="11"/>
      <c r="E349" s="11"/>
      <c r="H349" s="20"/>
      <c r="O349" s="11"/>
      <c r="P349" s="11"/>
      <c r="S349" s="11"/>
      <c r="W349" s="11"/>
      <c r="Z349" s="11"/>
      <c r="AD349" s="11"/>
      <c r="AG349" s="11"/>
      <c r="AK349" s="11"/>
      <c r="AN349" s="11"/>
      <c r="AR349" s="11"/>
    </row>
    <row r="350" spans="2:44" ht="14.25" customHeight="1" x14ac:dyDescent="0.25">
      <c r="B350" s="11"/>
      <c r="C350" s="11"/>
      <c r="D350" s="11"/>
      <c r="E350" s="11"/>
      <c r="H350" s="20"/>
      <c r="O350" s="11"/>
      <c r="P350" s="11"/>
      <c r="S350" s="11"/>
      <c r="W350" s="11"/>
      <c r="Z350" s="11"/>
      <c r="AD350" s="11"/>
      <c r="AG350" s="11"/>
      <c r="AK350" s="11"/>
      <c r="AN350" s="11"/>
      <c r="AR350" s="11"/>
    </row>
    <row r="351" spans="2:44" ht="14.25" customHeight="1" x14ac:dyDescent="0.25">
      <c r="B351" s="11"/>
      <c r="C351" s="11"/>
      <c r="D351" s="11"/>
      <c r="E351" s="11"/>
      <c r="H351" s="20"/>
      <c r="O351" s="11"/>
      <c r="P351" s="11"/>
      <c r="S351" s="11"/>
      <c r="W351" s="11"/>
      <c r="Z351" s="11"/>
      <c r="AD351" s="11"/>
      <c r="AG351" s="11"/>
      <c r="AK351" s="11"/>
      <c r="AN351" s="11"/>
      <c r="AR351" s="11"/>
    </row>
    <row r="352" spans="2:44" ht="14.25" customHeight="1" x14ac:dyDescent="0.25">
      <c r="B352" s="11"/>
      <c r="C352" s="11"/>
      <c r="D352" s="11"/>
      <c r="E352" s="11"/>
      <c r="H352" s="20"/>
      <c r="O352" s="11"/>
      <c r="P352" s="11"/>
      <c r="S352" s="11"/>
      <c r="W352" s="11"/>
      <c r="Z352" s="11"/>
      <c r="AD352" s="11"/>
      <c r="AG352" s="11"/>
      <c r="AK352" s="11"/>
      <c r="AN352" s="11"/>
      <c r="AR352" s="11"/>
    </row>
    <row r="353" spans="2:44" ht="14.25" customHeight="1" x14ac:dyDescent="0.25">
      <c r="B353" s="11"/>
      <c r="C353" s="11"/>
      <c r="D353" s="11"/>
      <c r="E353" s="11"/>
      <c r="H353" s="20"/>
      <c r="O353" s="11"/>
      <c r="P353" s="11"/>
      <c r="S353" s="11"/>
      <c r="W353" s="11"/>
      <c r="Z353" s="11"/>
      <c r="AD353" s="11"/>
      <c r="AG353" s="11"/>
      <c r="AK353" s="11"/>
      <c r="AN353" s="11"/>
      <c r="AR353" s="11"/>
    </row>
    <row r="354" spans="2:44" ht="14.25" customHeight="1" x14ac:dyDescent="0.25">
      <c r="B354" s="11"/>
      <c r="C354" s="11"/>
      <c r="D354" s="11"/>
      <c r="E354" s="11"/>
      <c r="H354" s="20"/>
      <c r="O354" s="11"/>
      <c r="P354" s="11"/>
      <c r="S354" s="11"/>
      <c r="W354" s="11"/>
      <c r="Z354" s="11"/>
      <c r="AD354" s="11"/>
      <c r="AG354" s="11"/>
      <c r="AK354" s="11"/>
      <c r="AN354" s="11"/>
      <c r="AR354" s="11"/>
    </row>
    <row r="355" spans="2:44" ht="14.25" customHeight="1" x14ac:dyDescent="0.25">
      <c r="B355" s="11"/>
      <c r="C355" s="11"/>
      <c r="D355" s="11"/>
      <c r="E355" s="11"/>
      <c r="H355" s="20"/>
      <c r="O355" s="11"/>
      <c r="P355" s="11"/>
      <c r="S355" s="11"/>
      <c r="W355" s="11"/>
      <c r="Z355" s="11"/>
      <c r="AD355" s="11"/>
      <c r="AG355" s="11"/>
      <c r="AK355" s="11"/>
      <c r="AN355" s="11"/>
      <c r="AR355" s="11"/>
    </row>
    <row r="356" spans="2:44" ht="14.25" customHeight="1" x14ac:dyDescent="0.25">
      <c r="B356" s="11"/>
      <c r="C356" s="11"/>
      <c r="D356" s="11"/>
      <c r="E356" s="11"/>
      <c r="H356" s="20"/>
      <c r="O356" s="11"/>
      <c r="P356" s="11"/>
      <c r="S356" s="11"/>
      <c r="W356" s="11"/>
      <c r="Z356" s="11"/>
      <c r="AD356" s="11"/>
      <c r="AG356" s="11"/>
      <c r="AK356" s="11"/>
      <c r="AN356" s="11"/>
      <c r="AR356" s="11"/>
    </row>
    <row r="357" spans="2:44" ht="14.25" customHeight="1" x14ac:dyDescent="0.25">
      <c r="B357" s="11"/>
      <c r="C357" s="11"/>
      <c r="D357" s="11"/>
      <c r="E357" s="11"/>
      <c r="H357" s="20"/>
      <c r="O357" s="11"/>
      <c r="P357" s="11"/>
      <c r="S357" s="11"/>
      <c r="W357" s="11"/>
      <c r="Z357" s="11"/>
      <c r="AD357" s="11"/>
      <c r="AG357" s="11"/>
      <c r="AK357" s="11"/>
      <c r="AN357" s="11"/>
      <c r="AR357" s="11"/>
    </row>
    <row r="358" spans="2:44" ht="14.25" customHeight="1" x14ac:dyDescent="0.25">
      <c r="B358" s="11"/>
      <c r="C358" s="11"/>
      <c r="D358" s="11"/>
      <c r="E358" s="11"/>
      <c r="H358" s="20"/>
      <c r="O358" s="11"/>
      <c r="P358" s="11"/>
      <c r="S358" s="11"/>
      <c r="W358" s="11"/>
      <c r="Z358" s="11"/>
      <c r="AD358" s="11"/>
      <c r="AG358" s="11"/>
      <c r="AK358" s="11"/>
      <c r="AN358" s="11"/>
      <c r="AR358" s="11"/>
    </row>
    <row r="359" spans="2:44" ht="14.25" customHeight="1" x14ac:dyDescent="0.25">
      <c r="B359" s="11"/>
      <c r="C359" s="11"/>
      <c r="D359" s="11"/>
      <c r="E359" s="11"/>
      <c r="H359" s="20"/>
      <c r="O359" s="11"/>
      <c r="P359" s="11"/>
      <c r="S359" s="11"/>
      <c r="W359" s="11"/>
      <c r="Z359" s="11"/>
      <c r="AD359" s="11"/>
      <c r="AG359" s="11"/>
      <c r="AK359" s="11"/>
      <c r="AN359" s="11"/>
      <c r="AR359" s="11"/>
    </row>
    <row r="360" spans="2:44" ht="14.25" customHeight="1" x14ac:dyDescent="0.25">
      <c r="B360" s="11"/>
      <c r="C360" s="11"/>
      <c r="D360" s="11"/>
      <c r="E360" s="11"/>
      <c r="H360" s="20"/>
      <c r="O360" s="11"/>
      <c r="P360" s="11"/>
      <c r="S360" s="11"/>
      <c r="W360" s="11"/>
      <c r="Z360" s="11"/>
      <c r="AD360" s="11"/>
      <c r="AG360" s="11"/>
      <c r="AK360" s="11"/>
      <c r="AN360" s="11"/>
      <c r="AR360" s="11"/>
    </row>
    <row r="361" spans="2:44" ht="14.25" customHeight="1" x14ac:dyDescent="0.25">
      <c r="B361" s="11"/>
      <c r="C361" s="11"/>
      <c r="D361" s="11"/>
      <c r="E361" s="11"/>
      <c r="H361" s="20"/>
      <c r="O361" s="11"/>
      <c r="P361" s="11"/>
      <c r="S361" s="11"/>
      <c r="W361" s="11"/>
      <c r="Z361" s="11"/>
      <c r="AD361" s="11"/>
      <c r="AG361" s="11"/>
      <c r="AK361" s="11"/>
      <c r="AN361" s="11"/>
      <c r="AR361" s="11"/>
    </row>
    <row r="362" spans="2:44" ht="14.25" customHeight="1" x14ac:dyDescent="0.25">
      <c r="B362" s="11"/>
      <c r="C362" s="11"/>
      <c r="D362" s="11"/>
      <c r="E362" s="11"/>
      <c r="H362" s="20"/>
      <c r="O362" s="11"/>
      <c r="P362" s="11"/>
      <c r="S362" s="11"/>
      <c r="W362" s="11"/>
      <c r="Z362" s="11"/>
      <c r="AD362" s="11"/>
      <c r="AG362" s="11"/>
      <c r="AK362" s="11"/>
      <c r="AN362" s="11"/>
      <c r="AR362" s="11"/>
    </row>
    <row r="363" spans="2:44" ht="14.25" customHeight="1" x14ac:dyDescent="0.25">
      <c r="B363" s="11"/>
      <c r="C363" s="11"/>
      <c r="D363" s="11"/>
      <c r="E363" s="11"/>
      <c r="H363" s="20"/>
      <c r="O363" s="11"/>
      <c r="P363" s="11"/>
      <c r="S363" s="11"/>
      <c r="W363" s="11"/>
      <c r="Z363" s="11"/>
      <c r="AD363" s="11"/>
      <c r="AG363" s="11"/>
      <c r="AK363" s="11"/>
      <c r="AN363" s="11"/>
      <c r="AR363" s="11"/>
    </row>
    <row r="364" spans="2:44" ht="14.25" customHeight="1" x14ac:dyDescent="0.25">
      <c r="B364" s="11"/>
      <c r="C364" s="11"/>
      <c r="D364" s="11"/>
      <c r="E364" s="11"/>
      <c r="H364" s="20"/>
      <c r="O364" s="11"/>
      <c r="P364" s="11"/>
      <c r="S364" s="11"/>
      <c r="W364" s="11"/>
      <c r="Z364" s="11"/>
      <c r="AD364" s="11"/>
      <c r="AG364" s="11"/>
      <c r="AK364" s="11"/>
      <c r="AN364" s="11"/>
      <c r="AR364" s="11"/>
    </row>
    <row r="365" spans="2:44" ht="14.25" customHeight="1" x14ac:dyDescent="0.25">
      <c r="B365" s="11"/>
      <c r="C365" s="11"/>
      <c r="D365" s="11"/>
      <c r="E365" s="11"/>
      <c r="H365" s="20"/>
      <c r="O365" s="11"/>
      <c r="P365" s="11"/>
      <c r="S365" s="11"/>
      <c r="W365" s="11"/>
      <c r="Z365" s="11"/>
      <c r="AD365" s="11"/>
      <c r="AG365" s="11"/>
      <c r="AK365" s="11"/>
      <c r="AN365" s="11"/>
      <c r="AR365" s="11"/>
    </row>
    <row r="366" spans="2:44" ht="14.25" customHeight="1" x14ac:dyDescent="0.25">
      <c r="B366" s="11"/>
      <c r="C366" s="11"/>
      <c r="D366" s="11"/>
      <c r="E366" s="11"/>
      <c r="H366" s="20"/>
      <c r="O366" s="11"/>
      <c r="P366" s="11"/>
      <c r="S366" s="11"/>
      <c r="W366" s="11"/>
      <c r="Z366" s="11"/>
      <c r="AD366" s="11"/>
      <c r="AG366" s="11"/>
      <c r="AK366" s="11"/>
      <c r="AN366" s="11"/>
      <c r="AR366" s="11"/>
    </row>
    <row r="367" spans="2:44" ht="14.25" customHeight="1" x14ac:dyDescent="0.25">
      <c r="B367" s="11"/>
      <c r="C367" s="11"/>
      <c r="D367" s="11"/>
      <c r="E367" s="11"/>
      <c r="H367" s="20"/>
      <c r="O367" s="11"/>
      <c r="P367" s="11"/>
      <c r="S367" s="11"/>
      <c r="W367" s="11"/>
      <c r="Z367" s="11"/>
      <c r="AD367" s="11"/>
      <c r="AG367" s="11"/>
      <c r="AK367" s="11"/>
      <c r="AN367" s="11"/>
      <c r="AR367" s="11"/>
    </row>
    <row r="368" spans="2:44" ht="14.25" customHeight="1" x14ac:dyDescent="0.25">
      <c r="B368" s="11"/>
      <c r="C368" s="11"/>
      <c r="D368" s="11"/>
      <c r="E368" s="11"/>
      <c r="H368" s="20"/>
      <c r="O368" s="11"/>
      <c r="P368" s="11"/>
      <c r="S368" s="11"/>
      <c r="W368" s="11"/>
      <c r="Z368" s="11"/>
      <c r="AD368" s="11"/>
      <c r="AG368" s="11"/>
      <c r="AK368" s="11"/>
      <c r="AN368" s="11"/>
      <c r="AR368" s="11"/>
    </row>
    <row r="369" spans="2:44" ht="14.25" customHeight="1" x14ac:dyDescent="0.25">
      <c r="B369" s="11"/>
      <c r="C369" s="11"/>
      <c r="D369" s="11"/>
      <c r="E369" s="11"/>
      <c r="H369" s="20"/>
      <c r="O369" s="11"/>
      <c r="P369" s="11"/>
      <c r="S369" s="11"/>
      <c r="W369" s="11"/>
      <c r="Z369" s="11"/>
      <c r="AD369" s="11"/>
      <c r="AG369" s="11"/>
      <c r="AK369" s="11"/>
      <c r="AN369" s="11"/>
      <c r="AR369" s="11"/>
    </row>
    <row r="370" spans="2:44" ht="14.25" customHeight="1" x14ac:dyDescent="0.25">
      <c r="B370" s="11"/>
      <c r="C370" s="11"/>
      <c r="D370" s="11"/>
      <c r="E370" s="11"/>
      <c r="H370" s="20"/>
      <c r="O370" s="11"/>
      <c r="P370" s="11"/>
      <c r="S370" s="11"/>
      <c r="W370" s="11"/>
      <c r="Z370" s="11"/>
      <c r="AD370" s="11"/>
      <c r="AG370" s="11"/>
      <c r="AK370" s="11"/>
      <c r="AN370" s="11"/>
      <c r="AR370" s="11"/>
    </row>
    <row r="371" spans="2:44" ht="14.25" customHeight="1" x14ac:dyDescent="0.25">
      <c r="B371" s="11"/>
      <c r="C371" s="11"/>
      <c r="D371" s="11"/>
      <c r="E371" s="11"/>
      <c r="H371" s="20"/>
      <c r="O371" s="11"/>
      <c r="P371" s="11"/>
      <c r="S371" s="11"/>
      <c r="W371" s="11"/>
      <c r="Z371" s="11"/>
      <c r="AD371" s="11"/>
      <c r="AG371" s="11"/>
      <c r="AK371" s="11"/>
      <c r="AN371" s="11"/>
      <c r="AR371" s="11"/>
    </row>
    <row r="372" spans="2:44" ht="14.25" customHeight="1" x14ac:dyDescent="0.25">
      <c r="B372" s="11"/>
      <c r="C372" s="11"/>
      <c r="D372" s="11"/>
      <c r="E372" s="11"/>
      <c r="H372" s="20"/>
      <c r="O372" s="11"/>
      <c r="P372" s="11"/>
      <c r="S372" s="11"/>
      <c r="W372" s="11"/>
      <c r="Z372" s="11"/>
      <c r="AD372" s="11"/>
      <c r="AG372" s="11"/>
      <c r="AK372" s="11"/>
      <c r="AN372" s="11"/>
      <c r="AR372" s="11"/>
    </row>
    <row r="373" spans="2:44" ht="14.25" customHeight="1" x14ac:dyDescent="0.25">
      <c r="B373" s="11"/>
      <c r="C373" s="11"/>
      <c r="D373" s="11"/>
      <c r="E373" s="11"/>
      <c r="H373" s="20"/>
      <c r="O373" s="11"/>
      <c r="P373" s="11"/>
      <c r="S373" s="11"/>
      <c r="W373" s="11"/>
      <c r="Z373" s="11"/>
      <c r="AD373" s="11"/>
      <c r="AG373" s="11"/>
      <c r="AK373" s="11"/>
      <c r="AN373" s="11"/>
      <c r="AR373" s="11"/>
    </row>
    <row r="374" spans="2:44" ht="14.25" customHeight="1" x14ac:dyDescent="0.25">
      <c r="B374" s="11"/>
      <c r="C374" s="11"/>
      <c r="D374" s="11"/>
      <c r="E374" s="11"/>
      <c r="H374" s="20"/>
      <c r="O374" s="11"/>
      <c r="P374" s="11"/>
      <c r="S374" s="11"/>
      <c r="W374" s="11"/>
      <c r="Z374" s="11"/>
      <c r="AD374" s="11"/>
      <c r="AG374" s="11"/>
      <c r="AK374" s="11"/>
      <c r="AN374" s="11"/>
      <c r="AR374" s="11"/>
    </row>
    <row r="375" spans="2:44" ht="14.25" customHeight="1" x14ac:dyDescent="0.25">
      <c r="B375" s="11"/>
      <c r="C375" s="11"/>
      <c r="D375" s="11"/>
      <c r="E375" s="11"/>
      <c r="H375" s="20"/>
      <c r="O375" s="11"/>
      <c r="P375" s="11"/>
      <c r="S375" s="11"/>
      <c r="W375" s="11"/>
      <c r="Z375" s="11"/>
      <c r="AD375" s="11"/>
      <c r="AG375" s="11"/>
      <c r="AK375" s="11"/>
      <c r="AN375" s="11"/>
      <c r="AR375" s="11"/>
    </row>
    <row r="376" spans="2:44" ht="14.25" customHeight="1" x14ac:dyDescent="0.25">
      <c r="B376" s="11"/>
      <c r="C376" s="11"/>
      <c r="D376" s="11"/>
      <c r="E376" s="11"/>
      <c r="H376" s="20"/>
      <c r="O376" s="11"/>
      <c r="P376" s="11"/>
      <c r="S376" s="11"/>
      <c r="W376" s="11"/>
      <c r="Z376" s="11"/>
      <c r="AD376" s="11"/>
      <c r="AG376" s="11"/>
      <c r="AK376" s="11"/>
      <c r="AN376" s="11"/>
      <c r="AR376" s="11"/>
    </row>
    <row r="377" spans="2:44" ht="14.25" customHeight="1" x14ac:dyDescent="0.25">
      <c r="B377" s="11"/>
      <c r="C377" s="11"/>
      <c r="D377" s="11"/>
      <c r="E377" s="11"/>
      <c r="H377" s="20"/>
      <c r="O377" s="11"/>
      <c r="P377" s="11"/>
      <c r="S377" s="11"/>
      <c r="W377" s="11"/>
      <c r="Z377" s="11"/>
      <c r="AD377" s="11"/>
      <c r="AG377" s="11"/>
      <c r="AK377" s="11"/>
      <c r="AN377" s="11"/>
      <c r="AR377" s="11"/>
    </row>
    <row r="378" spans="2:44" ht="14.25" customHeight="1" x14ac:dyDescent="0.25">
      <c r="B378" s="11"/>
      <c r="C378" s="11"/>
      <c r="D378" s="11"/>
      <c r="E378" s="11"/>
      <c r="H378" s="20"/>
      <c r="O378" s="11"/>
      <c r="P378" s="11"/>
      <c r="S378" s="11"/>
      <c r="W378" s="11"/>
      <c r="Z378" s="11"/>
      <c r="AD378" s="11"/>
      <c r="AG378" s="11"/>
      <c r="AK378" s="11"/>
      <c r="AN378" s="11"/>
      <c r="AR378" s="11"/>
    </row>
    <row r="379" spans="2:44" ht="14.25" customHeight="1" x14ac:dyDescent="0.25">
      <c r="B379" s="11"/>
      <c r="C379" s="11"/>
      <c r="D379" s="11"/>
      <c r="E379" s="11"/>
      <c r="H379" s="20"/>
      <c r="O379" s="11"/>
      <c r="P379" s="11"/>
      <c r="S379" s="11"/>
      <c r="W379" s="11"/>
      <c r="Z379" s="11"/>
      <c r="AD379" s="11"/>
      <c r="AG379" s="11"/>
      <c r="AK379" s="11"/>
      <c r="AN379" s="11"/>
      <c r="AR379" s="11"/>
    </row>
    <row r="380" spans="2:44" ht="14.25" customHeight="1" x14ac:dyDescent="0.25">
      <c r="B380" s="11"/>
      <c r="C380" s="11"/>
      <c r="D380" s="11"/>
      <c r="E380" s="11"/>
      <c r="H380" s="20"/>
      <c r="O380" s="11"/>
      <c r="P380" s="11"/>
      <c r="S380" s="11"/>
      <c r="W380" s="11"/>
      <c r="Z380" s="11"/>
      <c r="AD380" s="11"/>
      <c r="AG380" s="11"/>
      <c r="AK380" s="11"/>
      <c r="AN380" s="11"/>
      <c r="AR380" s="11"/>
    </row>
    <row r="381" spans="2:44" ht="14.25" customHeight="1" x14ac:dyDescent="0.25">
      <c r="B381" s="11"/>
      <c r="C381" s="11"/>
      <c r="D381" s="11"/>
      <c r="E381" s="11"/>
      <c r="H381" s="20"/>
      <c r="O381" s="11"/>
      <c r="P381" s="11"/>
      <c r="S381" s="11"/>
      <c r="W381" s="11"/>
      <c r="Z381" s="11"/>
      <c r="AD381" s="11"/>
      <c r="AG381" s="11"/>
      <c r="AK381" s="11"/>
      <c r="AN381" s="11"/>
      <c r="AR381" s="11"/>
    </row>
    <row r="382" spans="2:44" ht="14.25" customHeight="1" x14ac:dyDescent="0.25">
      <c r="B382" s="11"/>
      <c r="C382" s="11"/>
      <c r="D382" s="11"/>
      <c r="E382" s="11"/>
      <c r="H382" s="20"/>
      <c r="O382" s="11"/>
      <c r="P382" s="11"/>
      <c r="S382" s="11"/>
      <c r="W382" s="11"/>
      <c r="Z382" s="11"/>
      <c r="AD382" s="11"/>
      <c r="AG382" s="11"/>
      <c r="AK382" s="11"/>
      <c r="AN382" s="11"/>
      <c r="AR382" s="11"/>
    </row>
    <row r="383" spans="2:44" ht="14.25" customHeight="1" x14ac:dyDescent="0.25">
      <c r="B383" s="11"/>
      <c r="C383" s="11"/>
      <c r="D383" s="11"/>
      <c r="E383" s="11"/>
      <c r="H383" s="20"/>
      <c r="O383" s="11"/>
      <c r="P383" s="11"/>
      <c r="S383" s="11"/>
      <c r="W383" s="11"/>
      <c r="Z383" s="11"/>
      <c r="AD383" s="11"/>
      <c r="AG383" s="11"/>
      <c r="AK383" s="11"/>
      <c r="AN383" s="11"/>
      <c r="AR383" s="11"/>
    </row>
    <row r="384" spans="2:44" ht="14.25" customHeight="1" x14ac:dyDescent="0.25">
      <c r="B384" s="11"/>
      <c r="C384" s="11"/>
      <c r="D384" s="11"/>
      <c r="E384" s="11"/>
      <c r="H384" s="20"/>
      <c r="O384" s="11"/>
      <c r="P384" s="11"/>
      <c r="S384" s="11"/>
      <c r="W384" s="11"/>
      <c r="Z384" s="11"/>
      <c r="AD384" s="11"/>
      <c r="AG384" s="11"/>
      <c r="AK384" s="11"/>
      <c r="AN384" s="11"/>
      <c r="AR384" s="11"/>
    </row>
    <row r="385" spans="2:44" ht="14.25" customHeight="1" x14ac:dyDescent="0.25">
      <c r="B385" s="11"/>
      <c r="C385" s="11"/>
      <c r="D385" s="11"/>
      <c r="E385" s="11"/>
      <c r="H385" s="20"/>
      <c r="O385" s="11"/>
      <c r="P385" s="11"/>
      <c r="S385" s="11"/>
      <c r="W385" s="11"/>
      <c r="Z385" s="11"/>
      <c r="AD385" s="11"/>
      <c r="AG385" s="11"/>
      <c r="AK385" s="11"/>
      <c r="AN385" s="11"/>
      <c r="AR385" s="11"/>
    </row>
    <row r="386" spans="2:44" ht="14.25" customHeight="1" x14ac:dyDescent="0.25">
      <c r="B386" s="11"/>
      <c r="C386" s="11"/>
      <c r="D386" s="11"/>
      <c r="E386" s="11"/>
      <c r="H386" s="20"/>
      <c r="O386" s="11"/>
      <c r="P386" s="11"/>
      <c r="S386" s="11"/>
      <c r="W386" s="11"/>
      <c r="Z386" s="11"/>
      <c r="AD386" s="11"/>
      <c r="AG386" s="11"/>
      <c r="AK386" s="11"/>
      <c r="AN386" s="11"/>
      <c r="AR386" s="11"/>
    </row>
    <row r="387" spans="2:44" ht="14.25" customHeight="1" x14ac:dyDescent="0.25">
      <c r="B387" s="11"/>
      <c r="C387" s="11"/>
      <c r="D387" s="11"/>
      <c r="E387" s="11"/>
      <c r="H387" s="20"/>
      <c r="O387" s="11"/>
      <c r="P387" s="11"/>
      <c r="S387" s="11"/>
      <c r="W387" s="11"/>
      <c r="Z387" s="11"/>
      <c r="AD387" s="11"/>
      <c r="AG387" s="11"/>
      <c r="AK387" s="11"/>
      <c r="AN387" s="11"/>
      <c r="AR387" s="11"/>
    </row>
    <row r="388" spans="2:44" ht="14.25" customHeight="1" x14ac:dyDescent="0.25">
      <c r="B388" s="11"/>
      <c r="C388" s="11"/>
      <c r="D388" s="11"/>
      <c r="E388" s="11"/>
      <c r="H388" s="20"/>
      <c r="O388" s="11"/>
      <c r="P388" s="11"/>
      <c r="S388" s="11"/>
      <c r="W388" s="11"/>
      <c r="Z388" s="11"/>
      <c r="AD388" s="11"/>
      <c r="AG388" s="11"/>
      <c r="AK388" s="11"/>
      <c r="AN388" s="11"/>
      <c r="AR388" s="11"/>
    </row>
    <row r="389" spans="2:44" ht="14.25" customHeight="1" x14ac:dyDescent="0.25">
      <c r="B389" s="11"/>
      <c r="C389" s="11"/>
      <c r="D389" s="11"/>
      <c r="E389" s="11"/>
      <c r="H389" s="20"/>
      <c r="O389" s="11"/>
      <c r="P389" s="11"/>
      <c r="S389" s="11"/>
      <c r="W389" s="11"/>
      <c r="Z389" s="11"/>
      <c r="AD389" s="11"/>
      <c r="AG389" s="11"/>
      <c r="AK389" s="11"/>
      <c r="AN389" s="11"/>
      <c r="AR389" s="11"/>
    </row>
    <row r="390" spans="2:44" ht="14.25" customHeight="1" x14ac:dyDescent="0.25">
      <c r="B390" s="11"/>
      <c r="C390" s="11"/>
      <c r="D390" s="11"/>
      <c r="E390" s="11"/>
      <c r="H390" s="20"/>
      <c r="O390" s="11"/>
      <c r="P390" s="11"/>
      <c r="S390" s="11"/>
      <c r="W390" s="11"/>
      <c r="Z390" s="11"/>
      <c r="AD390" s="11"/>
      <c r="AG390" s="11"/>
      <c r="AK390" s="11"/>
      <c r="AN390" s="11"/>
      <c r="AR390" s="11"/>
    </row>
    <row r="391" spans="2:44" ht="14.25" customHeight="1" x14ac:dyDescent="0.25">
      <c r="B391" s="11"/>
      <c r="C391" s="11"/>
      <c r="D391" s="11"/>
      <c r="E391" s="11"/>
      <c r="H391" s="20"/>
      <c r="O391" s="11"/>
      <c r="P391" s="11"/>
      <c r="S391" s="11"/>
      <c r="W391" s="11"/>
      <c r="Z391" s="11"/>
      <c r="AD391" s="11"/>
      <c r="AG391" s="11"/>
      <c r="AK391" s="11"/>
      <c r="AN391" s="11"/>
      <c r="AR391" s="11"/>
    </row>
    <row r="392" spans="2:44" ht="14.25" customHeight="1" x14ac:dyDescent="0.25">
      <c r="B392" s="11"/>
      <c r="C392" s="11"/>
      <c r="D392" s="11"/>
      <c r="E392" s="11"/>
      <c r="H392" s="20"/>
      <c r="O392" s="11"/>
      <c r="P392" s="11"/>
      <c r="S392" s="11"/>
      <c r="W392" s="11"/>
      <c r="Z392" s="11"/>
      <c r="AD392" s="11"/>
      <c r="AG392" s="11"/>
      <c r="AK392" s="11"/>
      <c r="AN392" s="11"/>
      <c r="AR392" s="11"/>
    </row>
    <row r="393" spans="2:44" ht="14.25" customHeight="1" x14ac:dyDescent="0.25">
      <c r="B393" s="11"/>
      <c r="C393" s="11"/>
      <c r="D393" s="11"/>
      <c r="E393" s="11"/>
      <c r="H393" s="20"/>
      <c r="O393" s="11"/>
      <c r="P393" s="11"/>
      <c r="S393" s="11"/>
      <c r="W393" s="11"/>
      <c r="Z393" s="11"/>
      <c r="AD393" s="11"/>
      <c r="AG393" s="11"/>
      <c r="AK393" s="11"/>
      <c r="AN393" s="11"/>
      <c r="AR393" s="11"/>
    </row>
    <row r="394" spans="2:44" ht="14.25" customHeight="1" x14ac:dyDescent="0.25">
      <c r="B394" s="11"/>
      <c r="C394" s="11"/>
      <c r="D394" s="11"/>
      <c r="E394" s="11"/>
      <c r="H394" s="20"/>
      <c r="O394" s="11"/>
      <c r="P394" s="11"/>
      <c r="S394" s="11"/>
      <c r="W394" s="11"/>
      <c r="Z394" s="11"/>
      <c r="AD394" s="11"/>
      <c r="AG394" s="11"/>
      <c r="AK394" s="11"/>
      <c r="AN394" s="11"/>
      <c r="AR394" s="11"/>
    </row>
    <row r="395" spans="2:44" ht="14.25" customHeight="1" x14ac:dyDescent="0.25">
      <c r="B395" s="11"/>
      <c r="C395" s="11"/>
      <c r="D395" s="11"/>
      <c r="E395" s="11"/>
      <c r="H395" s="20"/>
      <c r="O395" s="11"/>
      <c r="P395" s="11"/>
      <c r="S395" s="11"/>
      <c r="W395" s="11"/>
      <c r="Z395" s="11"/>
      <c r="AD395" s="11"/>
      <c r="AG395" s="11"/>
      <c r="AK395" s="11"/>
      <c r="AN395" s="11"/>
      <c r="AR395" s="11"/>
    </row>
    <row r="396" spans="2:44" ht="14.25" customHeight="1" x14ac:dyDescent="0.25">
      <c r="B396" s="11"/>
      <c r="C396" s="11"/>
      <c r="D396" s="11"/>
      <c r="E396" s="11"/>
      <c r="H396" s="20"/>
      <c r="O396" s="11"/>
      <c r="P396" s="11"/>
      <c r="S396" s="11"/>
      <c r="W396" s="11"/>
      <c r="Z396" s="11"/>
      <c r="AD396" s="11"/>
      <c r="AG396" s="11"/>
      <c r="AK396" s="11"/>
      <c r="AN396" s="11"/>
      <c r="AR396" s="11"/>
    </row>
    <row r="397" spans="2:44" ht="14.25" customHeight="1" x14ac:dyDescent="0.25">
      <c r="B397" s="11"/>
      <c r="C397" s="11"/>
      <c r="D397" s="11"/>
      <c r="E397" s="11"/>
      <c r="H397" s="20"/>
      <c r="O397" s="11"/>
      <c r="P397" s="11"/>
      <c r="S397" s="11"/>
      <c r="W397" s="11"/>
      <c r="Z397" s="11"/>
      <c r="AD397" s="11"/>
      <c r="AG397" s="11"/>
      <c r="AK397" s="11"/>
      <c r="AN397" s="11"/>
      <c r="AR397" s="11"/>
    </row>
    <row r="398" spans="2:44" ht="14.25" customHeight="1" x14ac:dyDescent="0.25">
      <c r="B398" s="11"/>
      <c r="C398" s="11"/>
      <c r="D398" s="11"/>
      <c r="E398" s="11"/>
      <c r="H398" s="20"/>
      <c r="O398" s="11"/>
      <c r="P398" s="11"/>
      <c r="S398" s="11"/>
      <c r="W398" s="11"/>
      <c r="Z398" s="11"/>
      <c r="AD398" s="11"/>
      <c r="AG398" s="11"/>
      <c r="AK398" s="11"/>
      <c r="AN398" s="11"/>
      <c r="AR398" s="11"/>
    </row>
    <row r="399" spans="2:44" ht="14.25" customHeight="1" x14ac:dyDescent="0.25">
      <c r="B399" s="11"/>
      <c r="C399" s="11"/>
      <c r="D399" s="11"/>
      <c r="E399" s="11"/>
      <c r="H399" s="20"/>
      <c r="O399" s="11"/>
      <c r="P399" s="11"/>
      <c r="S399" s="11"/>
      <c r="W399" s="11"/>
      <c r="Z399" s="11"/>
      <c r="AD399" s="11"/>
      <c r="AG399" s="11"/>
      <c r="AK399" s="11"/>
      <c r="AN399" s="11"/>
      <c r="AR399" s="11"/>
    </row>
    <row r="400" spans="2:44" ht="14.25" customHeight="1" x14ac:dyDescent="0.25">
      <c r="B400" s="11"/>
      <c r="C400" s="11"/>
      <c r="D400" s="11"/>
      <c r="E400" s="11"/>
      <c r="H400" s="20"/>
      <c r="O400" s="11"/>
      <c r="P400" s="11"/>
      <c r="S400" s="11"/>
      <c r="W400" s="11"/>
      <c r="Z400" s="11"/>
      <c r="AD400" s="11"/>
      <c r="AG400" s="11"/>
      <c r="AK400" s="11"/>
      <c r="AN400" s="11"/>
      <c r="AR400" s="11"/>
    </row>
    <row r="401" spans="2:44" ht="14.25" customHeight="1" x14ac:dyDescent="0.25">
      <c r="B401" s="11"/>
      <c r="C401" s="11"/>
      <c r="D401" s="11"/>
      <c r="E401" s="11"/>
      <c r="H401" s="20"/>
      <c r="O401" s="11"/>
      <c r="P401" s="11"/>
      <c r="S401" s="11"/>
      <c r="W401" s="11"/>
      <c r="Z401" s="11"/>
      <c r="AD401" s="11"/>
      <c r="AG401" s="11"/>
      <c r="AK401" s="11"/>
      <c r="AN401" s="11"/>
      <c r="AR401" s="11"/>
    </row>
    <row r="402" spans="2:44" ht="14.25" customHeight="1" x14ac:dyDescent="0.25">
      <c r="B402" s="11"/>
      <c r="C402" s="11"/>
      <c r="D402" s="11"/>
      <c r="E402" s="11"/>
      <c r="H402" s="20"/>
      <c r="O402" s="11"/>
      <c r="P402" s="11"/>
      <c r="S402" s="11"/>
      <c r="W402" s="11"/>
      <c r="Z402" s="11"/>
      <c r="AD402" s="11"/>
      <c r="AG402" s="11"/>
      <c r="AK402" s="11"/>
      <c r="AN402" s="11"/>
      <c r="AR402" s="11"/>
    </row>
    <row r="403" spans="2:44" ht="14.25" customHeight="1" x14ac:dyDescent="0.25">
      <c r="B403" s="11"/>
      <c r="C403" s="11"/>
      <c r="D403" s="11"/>
      <c r="E403" s="11"/>
      <c r="H403" s="20"/>
      <c r="O403" s="11"/>
      <c r="P403" s="11"/>
      <c r="S403" s="11"/>
      <c r="W403" s="11"/>
      <c r="Z403" s="11"/>
      <c r="AD403" s="11"/>
      <c r="AG403" s="11"/>
      <c r="AK403" s="11"/>
      <c r="AN403" s="11"/>
      <c r="AR403" s="11"/>
    </row>
    <row r="404" spans="2:44" ht="14.25" customHeight="1" x14ac:dyDescent="0.25">
      <c r="B404" s="11"/>
      <c r="C404" s="11"/>
      <c r="D404" s="11"/>
      <c r="E404" s="11"/>
      <c r="H404" s="20"/>
      <c r="O404" s="11"/>
      <c r="P404" s="11"/>
      <c r="S404" s="11"/>
      <c r="W404" s="11"/>
      <c r="Z404" s="11"/>
      <c r="AD404" s="11"/>
      <c r="AG404" s="11"/>
      <c r="AK404" s="11"/>
      <c r="AN404" s="11"/>
      <c r="AR404" s="11"/>
    </row>
    <row r="405" spans="2:44" ht="14.25" customHeight="1" x14ac:dyDescent="0.25">
      <c r="B405" s="11"/>
      <c r="C405" s="11"/>
      <c r="D405" s="11"/>
      <c r="E405" s="11"/>
      <c r="H405" s="20"/>
      <c r="O405" s="11"/>
      <c r="P405" s="11"/>
      <c r="S405" s="11"/>
      <c r="W405" s="11"/>
      <c r="Z405" s="11"/>
      <c r="AD405" s="11"/>
      <c r="AG405" s="11"/>
      <c r="AK405" s="11"/>
      <c r="AN405" s="11"/>
      <c r="AR405" s="11"/>
    </row>
    <row r="406" spans="2:44" ht="14.25" customHeight="1" x14ac:dyDescent="0.25">
      <c r="B406" s="11"/>
      <c r="C406" s="11"/>
      <c r="D406" s="11"/>
      <c r="E406" s="11"/>
      <c r="H406" s="20"/>
      <c r="O406" s="11"/>
      <c r="P406" s="11"/>
      <c r="S406" s="11"/>
      <c r="W406" s="11"/>
      <c r="Z406" s="11"/>
      <c r="AD406" s="11"/>
      <c r="AG406" s="11"/>
      <c r="AK406" s="11"/>
      <c r="AN406" s="11"/>
      <c r="AR406" s="11"/>
    </row>
    <row r="407" spans="2:44" ht="14.25" customHeight="1" x14ac:dyDescent="0.25">
      <c r="B407" s="11"/>
      <c r="C407" s="11"/>
      <c r="D407" s="11"/>
      <c r="E407" s="11"/>
      <c r="H407" s="20"/>
      <c r="O407" s="11"/>
      <c r="P407" s="11"/>
      <c r="S407" s="11"/>
      <c r="W407" s="11"/>
      <c r="Z407" s="11"/>
      <c r="AD407" s="11"/>
      <c r="AG407" s="11"/>
      <c r="AK407" s="11"/>
      <c r="AN407" s="11"/>
      <c r="AR407" s="11"/>
    </row>
    <row r="408" spans="2:44" ht="14.25" customHeight="1" x14ac:dyDescent="0.25">
      <c r="B408" s="11"/>
      <c r="C408" s="11"/>
      <c r="D408" s="11"/>
      <c r="E408" s="11"/>
      <c r="H408" s="20"/>
      <c r="O408" s="11"/>
      <c r="P408" s="11"/>
      <c r="S408" s="11"/>
      <c r="W408" s="11"/>
      <c r="Z408" s="11"/>
      <c r="AD408" s="11"/>
      <c r="AG408" s="11"/>
      <c r="AK408" s="11"/>
      <c r="AN408" s="11"/>
      <c r="AR408" s="11"/>
    </row>
    <row r="409" spans="2:44" ht="14.25" customHeight="1" x14ac:dyDescent="0.25">
      <c r="B409" s="11"/>
      <c r="C409" s="11"/>
      <c r="D409" s="11"/>
      <c r="E409" s="11"/>
      <c r="O409" s="11"/>
      <c r="P409" s="11"/>
      <c r="S409" s="11"/>
      <c r="W409" s="11"/>
      <c r="Z409" s="11"/>
      <c r="AD409" s="11"/>
      <c r="AG409" s="11"/>
      <c r="AK409" s="11"/>
      <c r="AN409" s="11"/>
      <c r="AR409" s="11"/>
    </row>
    <row r="410" spans="2:44" ht="14.25" customHeight="1" x14ac:dyDescent="0.25">
      <c r="B410" s="11"/>
      <c r="C410" s="11"/>
      <c r="D410" s="11"/>
      <c r="E410" s="11"/>
      <c r="O410" s="11"/>
      <c r="P410" s="11"/>
      <c r="S410" s="11"/>
      <c r="W410" s="11"/>
      <c r="Z410" s="11"/>
      <c r="AD410" s="11"/>
      <c r="AG410" s="11"/>
      <c r="AK410" s="11"/>
      <c r="AN410" s="11"/>
      <c r="AR410" s="11"/>
    </row>
    <row r="411" spans="2:44" ht="14.25" customHeight="1" x14ac:dyDescent="0.25">
      <c r="B411" s="11"/>
      <c r="C411" s="11"/>
      <c r="D411" s="11"/>
      <c r="E411" s="11"/>
      <c r="O411" s="11"/>
      <c r="P411" s="11"/>
      <c r="S411" s="11"/>
      <c r="W411" s="11"/>
      <c r="Z411" s="11"/>
      <c r="AD411" s="11"/>
      <c r="AG411" s="11"/>
      <c r="AK411" s="11"/>
      <c r="AN411" s="11"/>
      <c r="AR411" s="11"/>
    </row>
    <row r="412" spans="2:44" ht="14.25" customHeight="1" x14ac:dyDescent="0.25">
      <c r="B412" s="11"/>
      <c r="C412" s="11"/>
      <c r="D412" s="11"/>
      <c r="E412" s="11"/>
      <c r="O412" s="11"/>
      <c r="P412" s="11"/>
      <c r="S412" s="11"/>
      <c r="W412" s="11"/>
      <c r="Z412" s="11"/>
      <c r="AD412" s="11"/>
      <c r="AG412" s="11"/>
      <c r="AK412" s="11"/>
      <c r="AN412" s="11"/>
      <c r="AR412" s="11"/>
    </row>
    <row r="413" spans="2:44" ht="14.25" customHeight="1" x14ac:dyDescent="0.25">
      <c r="B413" s="11"/>
      <c r="C413" s="11"/>
      <c r="D413" s="11"/>
      <c r="E413" s="11"/>
      <c r="O413" s="11"/>
      <c r="P413" s="11"/>
      <c r="S413" s="11"/>
      <c r="W413" s="11"/>
      <c r="Z413" s="11"/>
      <c r="AD413" s="11"/>
      <c r="AG413" s="11"/>
      <c r="AK413" s="11"/>
      <c r="AN413" s="11"/>
      <c r="AR413" s="11"/>
    </row>
    <row r="414" spans="2:44" ht="14.25" customHeight="1" x14ac:dyDescent="0.25">
      <c r="B414" s="11"/>
      <c r="C414" s="11"/>
      <c r="D414" s="11"/>
      <c r="E414" s="11"/>
      <c r="O414" s="11"/>
      <c r="P414" s="11"/>
      <c r="S414" s="11"/>
      <c r="W414" s="11"/>
      <c r="Z414" s="11"/>
      <c r="AD414" s="11"/>
      <c r="AG414" s="11"/>
      <c r="AK414" s="11"/>
      <c r="AN414" s="11"/>
      <c r="AR414" s="11"/>
    </row>
    <row r="415" spans="2:44" ht="14.25" customHeight="1" x14ac:dyDescent="0.25">
      <c r="B415" s="11"/>
      <c r="C415" s="11"/>
      <c r="D415" s="11"/>
      <c r="E415" s="11"/>
      <c r="O415" s="11"/>
      <c r="P415" s="11"/>
      <c r="S415" s="11"/>
      <c r="W415" s="11"/>
      <c r="Z415" s="11"/>
      <c r="AD415" s="11"/>
      <c r="AG415" s="11"/>
      <c r="AK415" s="11"/>
      <c r="AN415" s="11"/>
      <c r="AR415" s="11"/>
    </row>
    <row r="416" spans="2:44" ht="14.25" customHeight="1" x14ac:dyDescent="0.25">
      <c r="B416" s="11"/>
      <c r="C416" s="11"/>
      <c r="D416" s="11"/>
      <c r="E416" s="11"/>
      <c r="O416" s="11"/>
      <c r="P416" s="11"/>
      <c r="S416" s="11"/>
      <c r="W416" s="11"/>
      <c r="Z416" s="11"/>
      <c r="AD416" s="11"/>
      <c r="AG416" s="11"/>
      <c r="AK416" s="11"/>
      <c r="AN416" s="11"/>
      <c r="AR416" s="11"/>
    </row>
    <row r="417" spans="2:44" ht="14.25" customHeight="1" x14ac:dyDescent="0.25">
      <c r="B417" s="11"/>
      <c r="C417" s="11"/>
      <c r="D417" s="11"/>
      <c r="E417" s="11"/>
      <c r="O417" s="11"/>
      <c r="P417" s="11"/>
      <c r="S417" s="11"/>
      <c r="W417" s="11"/>
      <c r="Z417" s="11"/>
      <c r="AD417" s="11"/>
      <c r="AG417" s="11"/>
      <c r="AK417" s="11"/>
      <c r="AN417" s="11"/>
      <c r="AR417" s="11"/>
    </row>
    <row r="418" spans="2:44" ht="14.25" customHeight="1" x14ac:dyDescent="0.25">
      <c r="B418" s="11"/>
      <c r="C418" s="11"/>
      <c r="D418" s="11"/>
      <c r="E418" s="11"/>
      <c r="O418" s="11"/>
      <c r="P418" s="11"/>
      <c r="S418" s="11"/>
      <c r="W418" s="11"/>
      <c r="Z418" s="11"/>
      <c r="AD418" s="11"/>
      <c r="AG418" s="11"/>
      <c r="AK418" s="11"/>
      <c r="AN418" s="11"/>
      <c r="AR418" s="11"/>
    </row>
    <row r="419" spans="2:44" ht="14.25" customHeight="1" x14ac:dyDescent="0.25">
      <c r="B419" s="11"/>
      <c r="C419" s="11"/>
      <c r="D419" s="11"/>
      <c r="E419" s="11"/>
      <c r="O419" s="11"/>
      <c r="P419" s="11"/>
      <c r="S419" s="11"/>
      <c r="W419" s="11"/>
      <c r="Z419" s="11"/>
      <c r="AD419" s="11"/>
      <c r="AG419" s="11"/>
      <c r="AK419" s="11"/>
      <c r="AN419" s="11"/>
      <c r="AR419" s="11"/>
    </row>
    <row r="420" spans="2:44" ht="14.25" customHeight="1" x14ac:dyDescent="0.25">
      <c r="B420" s="11"/>
      <c r="C420" s="11"/>
      <c r="D420" s="11"/>
      <c r="E420" s="11"/>
      <c r="O420" s="11"/>
      <c r="P420" s="11"/>
      <c r="S420" s="11"/>
      <c r="W420" s="11"/>
      <c r="Z420" s="11"/>
      <c r="AD420" s="11"/>
      <c r="AG420" s="11"/>
      <c r="AK420" s="11"/>
      <c r="AN420" s="11"/>
      <c r="AR420" s="11"/>
    </row>
    <row r="421" spans="2:44" ht="14.25" customHeight="1" x14ac:dyDescent="0.25">
      <c r="B421" s="11"/>
      <c r="C421" s="11"/>
      <c r="D421" s="11"/>
      <c r="E421" s="11"/>
      <c r="O421" s="11"/>
      <c r="P421" s="11"/>
      <c r="S421" s="11"/>
      <c r="W421" s="11"/>
      <c r="Z421" s="11"/>
      <c r="AD421" s="11"/>
      <c r="AG421" s="11"/>
      <c r="AK421" s="11"/>
      <c r="AN421" s="11"/>
      <c r="AR421" s="11"/>
    </row>
    <row r="422" spans="2:44" ht="14.25" customHeight="1" x14ac:dyDescent="0.25">
      <c r="B422" s="11"/>
      <c r="C422" s="11"/>
      <c r="D422" s="11"/>
      <c r="E422" s="11"/>
      <c r="O422" s="11"/>
      <c r="P422" s="11"/>
      <c r="S422" s="11"/>
      <c r="W422" s="11"/>
      <c r="Z422" s="11"/>
      <c r="AD422" s="11"/>
      <c r="AG422" s="11"/>
      <c r="AK422" s="11"/>
      <c r="AN422" s="11"/>
      <c r="AR422" s="11"/>
    </row>
    <row r="423" spans="2:44" ht="14.25" customHeight="1" x14ac:dyDescent="0.25">
      <c r="B423" s="11"/>
      <c r="C423" s="11"/>
      <c r="D423" s="11"/>
      <c r="E423" s="11"/>
      <c r="O423" s="11"/>
      <c r="P423" s="11"/>
      <c r="S423" s="11"/>
      <c r="W423" s="11"/>
      <c r="Z423" s="11"/>
      <c r="AD423" s="11"/>
      <c r="AG423" s="11"/>
      <c r="AK423" s="11"/>
      <c r="AN423" s="11"/>
      <c r="AR423" s="11"/>
    </row>
    <row r="424" spans="2:44" ht="14.25" customHeight="1" x14ac:dyDescent="0.25">
      <c r="B424" s="11"/>
      <c r="C424" s="11"/>
      <c r="D424" s="11"/>
      <c r="E424" s="11"/>
      <c r="O424" s="11"/>
      <c r="P424" s="11"/>
      <c r="S424" s="11"/>
      <c r="W424" s="11"/>
      <c r="Z424" s="11"/>
      <c r="AD424" s="11"/>
      <c r="AG424" s="11"/>
      <c r="AK424" s="11"/>
      <c r="AN424" s="11"/>
      <c r="AR424" s="11"/>
    </row>
    <row r="425" spans="2:44" ht="14.25" customHeight="1" x14ac:dyDescent="0.25">
      <c r="B425" s="11"/>
      <c r="C425" s="11"/>
      <c r="D425" s="11"/>
      <c r="E425" s="11"/>
      <c r="O425" s="11"/>
      <c r="P425" s="11"/>
      <c r="S425" s="11"/>
      <c r="W425" s="11"/>
      <c r="Z425" s="11"/>
      <c r="AD425" s="11"/>
      <c r="AG425" s="11"/>
      <c r="AK425" s="11"/>
      <c r="AN425" s="11"/>
      <c r="AR425" s="11"/>
    </row>
    <row r="426" spans="2:44" ht="14.25" customHeight="1" x14ac:dyDescent="0.25">
      <c r="B426" s="11"/>
      <c r="C426" s="11"/>
      <c r="D426" s="11"/>
      <c r="E426" s="11"/>
      <c r="O426" s="11"/>
      <c r="P426" s="11"/>
      <c r="S426" s="11"/>
      <c r="W426" s="11"/>
      <c r="Z426" s="11"/>
      <c r="AD426" s="11"/>
      <c r="AG426" s="11"/>
      <c r="AK426" s="11"/>
      <c r="AN426" s="11"/>
      <c r="AR426" s="11"/>
    </row>
    <row r="427" spans="2:44" ht="14.25" customHeight="1" x14ac:dyDescent="0.25">
      <c r="B427" s="11"/>
      <c r="C427" s="11"/>
      <c r="D427" s="11"/>
      <c r="E427" s="11"/>
      <c r="O427" s="11"/>
      <c r="P427" s="11"/>
      <c r="S427" s="11"/>
      <c r="W427" s="11"/>
      <c r="Z427" s="11"/>
      <c r="AD427" s="11"/>
      <c r="AG427" s="11"/>
      <c r="AK427" s="11"/>
      <c r="AN427" s="11"/>
      <c r="AR427" s="11"/>
    </row>
    <row r="428" spans="2:44" ht="14.25" customHeight="1" x14ac:dyDescent="0.25">
      <c r="B428" s="11"/>
      <c r="C428" s="11"/>
      <c r="D428" s="11"/>
      <c r="E428" s="11"/>
      <c r="O428" s="11"/>
      <c r="P428" s="11"/>
      <c r="S428" s="11"/>
      <c r="W428" s="11"/>
      <c r="Z428" s="11"/>
      <c r="AD428" s="11"/>
      <c r="AG428" s="11"/>
      <c r="AK428" s="11"/>
      <c r="AN428" s="11"/>
      <c r="AR428" s="11"/>
    </row>
    <row r="429" spans="2:44" ht="14.25" customHeight="1" x14ac:dyDescent="0.25">
      <c r="B429" s="11"/>
      <c r="C429" s="11"/>
      <c r="D429" s="11"/>
      <c r="E429" s="11"/>
      <c r="O429" s="11"/>
      <c r="P429" s="11"/>
      <c r="S429" s="11"/>
      <c r="W429" s="11"/>
      <c r="Z429" s="11"/>
      <c r="AD429" s="11"/>
      <c r="AG429" s="11"/>
      <c r="AK429" s="11"/>
      <c r="AN429" s="11"/>
      <c r="AR429" s="11"/>
    </row>
    <row r="430" spans="2:44" ht="14.25" customHeight="1" x14ac:dyDescent="0.25">
      <c r="B430" s="11"/>
      <c r="C430" s="11"/>
      <c r="D430" s="11"/>
      <c r="E430" s="11"/>
      <c r="O430" s="11"/>
      <c r="P430" s="11"/>
      <c r="S430" s="11"/>
      <c r="W430" s="11"/>
      <c r="Z430" s="11"/>
      <c r="AD430" s="11"/>
      <c r="AG430" s="11"/>
      <c r="AK430" s="11"/>
      <c r="AN430" s="11"/>
      <c r="AR430" s="11"/>
    </row>
    <row r="431" spans="2:44" ht="14.25" customHeight="1" x14ac:dyDescent="0.25">
      <c r="B431" s="11"/>
      <c r="C431" s="11"/>
      <c r="D431" s="11"/>
      <c r="E431" s="11"/>
      <c r="O431" s="11"/>
      <c r="P431" s="11"/>
      <c r="S431" s="11"/>
      <c r="W431" s="11"/>
      <c r="Z431" s="11"/>
      <c r="AD431" s="11"/>
      <c r="AG431" s="11"/>
      <c r="AK431" s="11"/>
      <c r="AN431" s="11"/>
      <c r="AR431" s="11"/>
    </row>
    <row r="432" spans="2:44" ht="14.25" customHeight="1" x14ac:dyDescent="0.25">
      <c r="B432" s="11"/>
      <c r="C432" s="11"/>
      <c r="D432" s="11"/>
      <c r="E432" s="11"/>
      <c r="O432" s="11"/>
      <c r="P432" s="11"/>
      <c r="S432" s="11"/>
      <c r="W432" s="11"/>
      <c r="Z432" s="11"/>
      <c r="AD432" s="11"/>
      <c r="AG432" s="11"/>
      <c r="AK432" s="11"/>
      <c r="AN432" s="11"/>
      <c r="AR432" s="11"/>
    </row>
    <row r="433" spans="2:44" ht="14.25" customHeight="1" x14ac:dyDescent="0.25">
      <c r="B433" s="11"/>
      <c r="C433" s="11"/>
      <c r="D433" s="11"/>
      <c r="E433" s="11"/>
      <c r="O433" s="11"/>
      <c r="P433" s="11"/>
      <c r="S433" s="11"/>
      <c r="W433" s="11"/>
      <c r="Z433" s="11"/>
      <c r="AD433" s="11"/>
      <c r="AG433" s="11"/>
      <c r="AK433" s="11"/>
      <c r="AN433" s="11"/>
      <c r="AR433" s="11"/>
    </row>
    <row r="434" spans="2:44" ht="14.25" customHeight="1" x14ac:dyDescent="0.25">
      <c r="B434" s="11"/>
      <c r="C434" s="11"/>
      <c r="D434" s="11"/>
      <c r="E434" s="11"/>
      <c r="O434" s="11"/>
      <c r="P434" s="11"/>
      <c r="S434" s="11"/>
      <c r="W434" s="11"/>
      <c r="Z434" s="11"/>
      <c r="AD434" s="11"/>
      <c r="AG434" s="11"/>
      <c r="AK434" s="11"/>
      <c r="AN434" s="11"/>
      <c r="AR434" s="11"/>
    </row>
    <row r="435" spans="2:44" ht="14.25" customHeight="1" x14ac:dyDescent="0.25">
      <c r="B435" s="11"/>
      <c r="C435" s="11"/>
      <c r="D435" s="11"/>
      <c r="E435" s="11"/>
      <c r="O435" s="11"/>
      <c r="P435" s="11"/>
      <c r="S435" s="11"/>
      <c r="W435" s="11"/>
      <c r="Z435" s="11"/>
      <c r="AD435" s="11"/>
      <c r="AG435" s="11"/>
      <c r="AK435" s="11"/>
      <c r="AN435" s="11"/>
      <c r="AR435" s="11"/>
    </row>
    <row r="436" spans="2:44" ht="14.25" customHeight="1" x14ac:dyDescent="0.25">
      <c r="B436" s="11"/>
      <c r="C436" s="11"/>
      <c r="D436" s="11"/>
      <c r="E436" s="11"/>
      <c r="O436" s="11"/>
      <c r="P436" s="11"/>
      <c r="S436" s="11"/>
      <c r="W436" s="11"/>
      <c r="Z436" s="11"/>
      <c r="AD436" s="11"/>
      <c r="AG436" s="11"/>
      <c r="AK436" s="11"/>
      <c r="AN436" s="11"/>
      <c r="AR436" s="11"/>
    </row>
    <row r="437" spans="2:44" ht="14.25" customHeight="1" x14ac:dyDescent="0.25">
      <c r="B437" s="11"/>
      <c r="C437" s="11"/>
      <c r="D437" s="11"/>
      <c r="E437" s="11"/>
      <c r="O437" s="11"/>
      <c r="P437" s="11"/>
      <c r="S437" s="11"/>
      <c r="W437" s="11"/>
      <c r="Z437" s="11"/>
      <c r="AD437" s="11"/>
      <c r="AG437" s="11"/>
      <c r="AK437" s="11"/>
      <c r="AN437" s="11"/>
      <c r="AR437" s="11"/>
    </row>
    <row r="438" spans="2:44" ht="14.25" customHeight="1" x14ac:dyDescent="0.25">
      <c r="B438" s="11"/>
      <c r="C438" s="11"/>
      <c r="D438" s="11"/>
      <c r="E438" s="11"/>
      <c r="O438" s="11"/>
      <c r="P438" s="11"/>
      <c r="S438" s="11"/>
      <c r="W438" s="11"/>
      <c r="Z438" s="11"/>
      <c r="AD438" s="11"/>
      <c r="AG438" s="11"/>
      <c r="AK438" s="11"/>
      <c r="AN438" s="11"/>
      <c r="AR438" s="11"/>
    </row>
    <row r="439" spans="2:44" ht="14.25" customHeight="1" x14ac:dyDescent="0.25">
      <c r="B439" s="11"/>
      <c r="C439" s="11"/>
      <c r="D439" s="11"/>
      <c r="E439" s="11"/>
      <c r="O439" s="11"/>
      <c r="P439" s="11"/>
      <c r="S439" s="11"/>
      <c r="W439" s="11"/>
      <c r="Z439" s="11"/>
      <c r="AD439" s="11"/>
      <c r="AG439" s="11"/>
      <c r="AK439" s="11"/>
      <c r="AN439" s="11"/>
      <c r="AR439" s="11"/>
    </row>
    <row r="440" spans="2:44" ht="14.25" customHeight="1" x14ac:dyDescent="0.25">
      <c r="B440" s="11"/>
      <c r="C440" s="11"/>
      <c r="D440" s="11"/>
      <c r="E440" s="11"/>
      <c r="O440" s="11"/>
      <c r="P440" s="11"/>
      <c r="S440" s="11"/>
      <c r="W440" s="11"/>
      <c r="Z440" s="11"/>
      <c r="AD440" s="11"/>
      <c r="AG440" s="11"/>
      <c r="AK440" s="11"/>
      <c r="AN440" s="11"/>
      <c r="AR440" s="11"/>
    </row>
    <row r="441" spans="2:44" ht="14.25" customHeight="1" x14ac:dyDescent="0.25">
      <c r="B441" s="11"/>
      <c r="C441" s="11"/>
      <c r="D441" s="11"/>
      <c r="E441" s="11"/>
      <c r="O441" s="11"/>
      <c r="P441" s="11"/>
      <c r="S441" s="11"/>
      <c r="W441" s="11"/>
      <c r="Z441" s="11"/>
      <c r="AD441" s="11"/>
      <c r="AG441" s="11"/>
      <c r="AK441" s="11"/>
      <c r="AN441" s="11"/>
      <c r="AR441" s="11"/>
    </row>
    <row r="442" spans="2:44" ht="14.25" customHeight="1" x14ac:dyDescent="0.25">
      <c r="B442" s="11"/>
      <c r="C442" s="11"/>
      <c r="D442" s="11"/>
      <c r="E442" s="11"/>
      <c r="O442" s="11"/>
      <c r="P442" s="11"/>
      <c r="S442" s="11"/>
      <c r="W442" s="11"/>
      <c r="Z442" s="11"/>
      <c r="AD442" s="11"/>
      <c r="AG442" s="11"/>
      <c r="AK442" s="11"/>
      <c r="AN442" s="11"/>
      <c r="AR442" s="11"/>
    </row>
    <row r="443" spans="2:44" ht="14.25" customHeight="1" x14ac:dyDescent="0.25">
      <c r="B443" s="11"/>
      <c r="C443" s="11"/>
      <c r="D443" s="11"/>
      <c r="E443" s="11"/>
      <c r="O443" s="11"/>
      <c r="P443" s="11"/>
      <c r="S443" s="11"/>
      <c r="W443" s="11"/>
      <c r="Z443" s="11"/>
      <c r="AD443" s="11"/>
      <c r="AG443" s="11"/>
      <c r="AK443" s="11"/>
      <c r="AN443" s="11"/>
      <c r="AR443" s="11"/>
    </row>
    <row r="444" spans="2:44" ht="14.25" customHeight="1" x14ac:dyDescent="0.25">
      <c r="B444" s="11"/>
      <c r="C444" s="11"/>
      <c r="D444" s="11"/>
      <c r="E444" s="11"/>
      <c r="O444" s="11"/>
      <c r="P444" s="11"/>
      <c r="S444" s="11"/>
      <c r="W444" s="11"/>
      <c r="Z444" s="11"/>
      <c r="AD444" s="11"/>
      <c r="AG444" s="11"/>
      <c r="AK444" s="11"/>
      <c r="AN444" s="11"/>
      <c r="AR444" s="11"/>
    </row>
    <row r="445" spans="2:44" ht="14.25" customHeight="1" x14ac:dyDescent="0.25">
      <c r="B445" s="11"/>
      <c r="C445" s="11"/>
      <c r="D445" s="11"/>
      <c r="E445" s="11"/>
      <c r="O445" s="11"/>
      <c r="P445" s="11"/>
      <c r="S445" s="11"/>
      <c r="W445" s="11"/>
      <c r="Z445" s="11"/>
      <c r="AD445" s="11"/>
      <c r="AG445" s="11"/>
      <c r="AK445" s="11"/>
      <c r="AN445" s="11"/>
      <c r="AR445" s="11"/>
    </row>
    <row r="446" spans="2:44" ht="14.25" customHeight="1" x14ac:dyDescent="0.25">
      <c r="B446" s="11"/>
      <c r="C446" s="11"/>
      <c r="D446" s="11"/>
      <c r="E446" s="11"/>
      <c r="O446" s="11"/>
      <c r="P446" s="11"/>
      <c r="S446" s="11"/>
      <c r="W446" s="11"/>
      <c r="Z446" s="11"/>
      <c r="AD446" s="11"/>
      <c r="AG446" s="11"/>
      <c r="AK446" s="11"/>
      <c r="AN446" s="11"/>
      <c r="AR446" s="11"/>
    </row>
    <row r="447" spans="2:44" ht="14.25" customHeight="1" x14ac:dyDescent="0.25">
      <c r="B447" s="11"/>
      <c r="C447" s="11"/>
      <c r="D447" s="11"/>
      <c r="E447" s="11"/>
      <c r="O447" s="11"/>
      <c r="P447" s="11"/>
      <c r="S447" s="11"/>
      <c r="W447" s="11"/>
      <c r="Z447" s="11"/>
      <c r="AD447" s="11"/>
      <c r="AG447" s="11"/>
      <c r="AK447" s="11"/>
      <c r="AN447" s="11"/>
      <c r="AR447" s="11"/>
    </row>
    <row r="448" spans="2:44" ht="14.25" customHeight="1" x14ac:dyDescent="0.25">
      <c r="B448" s="11"/>
      <c r="C448" s="11"/>
      <c r="D448" s="11"/>
      <c r="E448" s="11"/>
      <c r="O448" s="11"/>
      <c r="P448" s="11"/>
      <c r="S448" s="11"/>
      <c r="W448" s="11"/>
      <c r="Z448" s="11"/>
      <c r="AD448" s="11"/>
      <c r="AG448" s="11"/>
      <c r="AK448" s="11"/>
      <c r="AN448" s="11"/>
      <c r="AR448" s="11"/>
    </row>
    <row r="449" spans="2:44" ht="14.25" customHeight="1" x14ac:dyDescent="0.25">
      <c r="B449" s="11"/>
      <c r="C449" s="11"/>
      <c r="D449" s="11"/>
      <c r="E449" s="11"/>
      <c r="O449" s="11"/>
      <c r="P449" s="11"/>
      <c r="S449" s="11"/>
      <c r="W449" s="11"/>
      <c r="Z449" s="11"/>
      <c r="AD449" s="11"/>
      <c r="AG449" s="11"/>
      <c r="AK449" s="11"/>
      <c r="AN449" s="11"/>
      <c r="AR449" s="11"/>
    </row>
    <row r="450" spans="2:44" ht="14.25" customHeight="1" x14ac:dyDescent="0.25">
      <c r="B450" s="11"/>
      <c r="C450" s="11"/>
      <c r="D450" s="11"/>
      <c r="E450" s="11"/>
      <c r="O450" s="11"/>
      <c r="P450" s="11"/>
      <c r="S450" s="11"/>
      <c r="W450" s="11"/>
      <c r="Z450" s="11"/>
      <c r="AD450" s="11"/>
      <c r="AG450" s="11"/>
      <c r="AK450" s="11"/>
      <c r="AN450" s="11"/>
      <c r="AR450" s="11"/>
    </row>
    <row r="451" spans="2:44" ht="14.25" customHeight="1" x14ac:dyDescent="0.25">
      <c r="B451" s="11"/>
      <c r="C451" s="11"/>
      <c r="D451" s="11"/>
      <c r="E451" s="11"/>
      <c r="O451" s="11"/>
      <c r="P451" s="11"/>
      <c r="S451" s="11"/>
      <c r="W451" s="11"/>
      <c r="Z451" s="11"/>
      <c r="AD451" s="11"/>
      <c r="AG451" s="11"/>
      <c r="AK451" s="11"/>
      <c r="AN451" s="11"/>
      <c r="AR451" s="11"/>
    </row>
    <row r="452" spans="2:44" ht="14.25" customHeight="1" x14ac:dyDescent="0.25">
      <c r="B452" s="11"/>
      <c r="C452" s="11"/>
      <c r="D452" s="11"/>
      <c r="E452" s="11"/>
      <c r="O452" s="11"/>
      <c r="P452" s="11"/>
      <c r="S452" s="11"/>
      <c r="W452" s="11"/>
      <c r="Z452" s="11"/>
      <c r="AD452" s="11"/>
      <c r="AG452" s="11"/>
      <c r="AK452" s="11"/>
      <c r="AN452" s="11"/>
      <c r="AR452" s="11"/>
    </row>
    <row r="453" spans="2:44" ht="14.25" customHeight="1" x14ac:dyDescent="0.25">
      <c r="B453" s="11"/>
      <c r="C453" s="11"/>
      <c r="D453" s="11"/>
      <c r="E453" s="11"/>
      <c r="O453" s="11"/>
      <c r="P453" s="11"/>
      <c r="S453" s="11"/>
      <c r="W453" s="11"/>
      <c r="Z453" s="11"/>
      <c r="AD453" s="11"/>
      <c r="AG453" s="11"/>
      <c r="AK453" s="11"/>
      <c r="AN453" s="11"/>
      <c r="AR453" s="11"/>
    </row>
    <row r="454" spans="2:44" ht="14.25" customHeight="1" x14ac:dyDescent="0.25">
      <c r="B454" s="11"/>
      <c r="C454" s="11"/>
      <c r="D454" s="11"/>
      <c r="E454" s="11"/>
      <c r="O454" s="11"/>
      <c r="P454" s="11"/>
      <c r="S454" s="11"/>
      <c r="W454" s="11"/>
      <c r="Z454" s="11"/>
      <c r="AD454" s="11"/>
      <c r="AG454" s="11"/>
      <c r="AK454" s="11"/>
      <c r="AN454" s="11"/>
      <c r="AR454" s="11"/>
    </row>
    <row r="455" spans="2:44" ht="14.25" customHeight="1" x14ac:dyDescent="0.25">
      <c r="B455" s="11"/>
      <c r="C455" s="11"/>
      <c r="D455" s="11"/>
      <c r="E455" s="11"/>
      <c r="O455" s="11"/>
      <c r="P455" s="11"/>
      <c r="S455" s="11"/>
      <c r="W455" s="11"/>
      <c r="Z455" s="11"/>
      <c r="AD455" s="11"/>
      <c r="AG455" s="11"/>
      <c r="AK455" s="11"/>
      <c r="AN455" s="11"/>
      <c r="AR455" s="11"/>
    </row>
    <row r="456" spans="2:44" ht="14.25" customHeight="1" x14ac:dyDescent="0.25">
      <c r="B456" s="11"/>
      <c r="C456" s="11"/>
      <c r="D456" s="11"/>
      <c r="E456" s="11"/>
      <c r="O456" s="11"/>
      <c r="P456" s="11"/>
      <c r="S456" s="11"/>
      <c r="W456" s="11"/>
      <c r="Z456" s="11"/>
      <c r="AD456" s="11"/>
      <c r="AG456" s="11"/>
      <c r="AK456" s="11"/>
      <c r="AN456" s="11"/>
      <c r="AR456" s="11"/>
    </row>
    <row r="457" spans="2:44" ht="14.25" customHeight="1" x14ac:dyDescent="0.25">
      <c r="B457" s="11"/>
      <c r="C457" s="11"/>
      <c r="D457" s="11"/>
      <c r="E457" s="11"/>
      <c r="O457" s="11"/>
      <c r="P457" s="11"/>
      <c r="S457" s="11"/>
      <c r="W457" s="11"/>
      <c r="Z457" s="11"/>
      <c r="AD457" s="11"/>
      <c r="AG457" s="11"/>
      <c r="AK457" s="11"/>
      <c r="AN457" s="11"/>
      <c r="AR457" s="11"/>
    </row>
    <row r="458" spans="2:44" ht="14.25" customHeight="1" x14ac:dyDescent="0.25">
      <c r="B458" s="11"/>
      <c r="C458" s="11"/>
      <c r="D458" s="11"/>
      <c r="E458" s="11"/>
      <c r="O458" s="11"/>
      <c r="P458" s="11"/>
      <c r="S458" s="11"/>
      <c r="W458" s="11"/>
      <c r="Z458" s="11"/>
      <c r="AD458" s="11"/>
      <c r="AG458" s="11"/>
      <c r="AK458" s="11"/>
      <c r="AN458" s="11"/>
      <c r="AR458" s="11"/>
    </row>
    <row r="459" spans="2:44" ht="14.25" customHeight="1" x14ac:dyDescent="0.25">
      <c r="B459" s="11"/>
      <c r="C459" s="11"/>
      <c r="D459" s="11"/>
      <c r="E459" s="11"/>
      <c r="O459" s="11"/>
      <c r="P459" s="11"/>
      <c r="S459" s="11"/>
      <c r="W459" s="11"/>
      <c r="Z459" s="11"/>
      <c r="AD459" s="11"/>
      <c r="AG459" s="11"/>
      <c r="AK459" s="11"/>
      <c r="AN459" s="11"/>
      <c r="AR459" s="11"/>
    </row>
    <row r="460" spans="2:44" ht="14.25" customHeight="1" x14ac:dyDescent="0.25">
      <c r="B460" s="11"/>
      <c r="C460" s="11"/>
      <c r="D460" s="11"/>
      <c r="E460" s="11"/>
      <c r="O460" s="11"/>
      <c r="P460" s="11"/>
      <c r="S460" s="11"/>
      <c r="W460" s="11"/>
      <c r="Z460" s="11"/>
      <c r="AD460" s="11"/>
      <c r="AG460" s="11"/>
      <c r="AK460" s="11"/>
      <c r="AN460" s="11"/>
      <c r="AR460" s="11"/>
    </row>
    <row r="461" spans="2:44" ht="14.25" customHeight="1" x14ac:dyDescent="0.25">
      <c r="B461" s="11"/>
      <c r="C461" s="11"/>
      <c r="D461" s="11"/>
      <c r="E461" s="11"/>
      <c r="O461" s="11"/>
      <c r="P461" s="11"/>
      <c r="S461" s="11"/>
      <c r="W461" s="11"/>
      <c r="Z461" s="11"/>
      <c r="AD461" s="11"/>
      <c r="AG461" s="11"/>
      <c r="AK461" s="11"/>
      <c r="AN461" s="11"/>
      <c r="AR461" s="11"/>
    </row>
    <row r="462" spans="2:44" ht="14.25" customHeight="1" x14ac:dyDescent="0.25">
      <c r="B462" s="11"/>
      <c r="C462" s="11"/>
      <c r="D462" s="11"/>
      <c r="E462" s="11"/>
      <c r="O462" s="11"/>
      <c r="P462" s="11"/>
      <c r="S462" s="11"/>
      <c r="W462" s="11"/>
      <c r="Z462" s="11"/>
      <c r="AD462" s="11"/>
      <c r="AG462" s="11"/>
      <c r="AK462" s="11"/>
      <c r="AN462" s="11"/>
      <c r="AR462" s="11"/>
    </row>
    <row r="463" spans="2:44" ht="14.25" customHeight="1" x14ac:dyDescent="0.25">
      <c r="B463" s="11"/>
      <c r="C463" s="11"/>
      <c r="D463" s="11"/>
      <c r="E463" s="11"/>
      <c r="O463" s="11"/>
      <c r="P463" s="11"/>
      <c r="S463" s="11"/>
      <c r="W463" s="11"/>
      <c r="Z463" s="11"/>
      <c r="AD463" s="11"/>
      <c r="AG463" s="11"/>
      <c r="AK463" s="11"/>
      <c r="AN463" s="11"/>
      <c r="AR463" s="11"/>
    </row>
    <row r="464" spans="2:44" ht="14.25" customHeight="1" x14ac:dyDescent="0.25">
      <c r="B464" s="11"/>
      <c r="C464" s="11"/>
      <c r="D464" s="11"/>
      <c r="E464" s="11"/>
      <c r="O464" s="11"/>
      <c r="P464" s="11"/>
      <c r="S464" s="11"/>
      <c r="W464" s="11"/>
      <c r="Z464" s="11"/>
      <c r="AD464" s="11"/>
      <c r="AG464" s="11"/>
      <c r="AK464" s="11"/>
      <c r="AN464" s="11"/>
      <c r="AR464" s="11"/>
    </row>
    <row r="465" spans="2:44" ht="14.25" customHeight="1" x14ac:dyDescent="0.25">
      <c r="B465" s="11"/>
      <c r="C465" s="11"/>
      <c r="D465" s="11"/>
      <c r="E465" s="11"/>
      <c r="O465" s="11"/>
      <c r="P465" s="11"/>
      <c r="S465" s="11"/>
      <c r="W465" s="11"/>
      <c r="Z465" s="11"/>
      <c r="AD465" s="11"/>
      <c r="AG465" s="11"/>
      <c r="AK465" s="11"/>
      <c r="AN465" s="11"/>
      <c r="AR465" s="11"/>
    </row>
    <row r="466" spans="2:44" ht="14.25" customHeight="1" x14ac:dyDescent="0.25">
      <c r="B466" s="11"/>
      <c r="C466" s="11"/>
      <c r="D466" s="11"/>
      <c r="E466" s="11"/>
      <c r="O466" s="11"/>
      <c r="P466" s="11"/>
      <c r="S466" s="11"/>
      <c r="W466" s="11"/>
      <c r="Z466" s="11"/>
      <c r="AD466" s="11"/>
      <c r="AG466" s="11"/>
      <c r="AK466" s="11"/>
      <c r="AN466" s="11"/>
      <c r="AR466" s="11"/>
    </row>
    <row r="467" spans="2:44" ht="14.25" customHeight="1" x14ac:dyDescent="0.25">
      <c r="B467" s="11"/>
      <c r="C467" s="11"/>
      <c r="D467" s="11"/>
      <c r="E467" s="11"/>
      <c r="O467" s="11"/>
      <c r="P467" s="11"/>
      <c r="S467" s="11"/>
      <c r="W467" s="11"/>
      <c r="Z467" s="11"/>
      <c r="AD467" s="11"/>
      <c r="AG467" s="11"/>
      <c r="AK467" s="11"/>
      <c r="AN467" s="11"/>
      <c r="AR467" s="11"/>
    </row>
    <row r="468" spans="2:44" ht="14.25" customHeight="1" x14ac:dyDescent="0.25">
      <c r="B468" s="11"/>
      <c r="C468" s="11"/>
      <c r="D468" s="11"/>
      <c r="E468" s="11"/>
      <c r="O468" s="11"/>
      <c r="P468" s="11"/>
      <c r="S468" s="11"/>
      <c r="W468" s="11"/>
      <c r="Z468" s="11"/>
      <c r="AD468" s="11"/>
      <c r="AG468" s="11"/>
      <c r="AK468" s="11"/>
      <c r="AN468" s="11"/>
      <c r="AR468" s="11"/>
    </row>
    <row r="469" spans="2:44" ht="14.25" customHeight="1" x14ac:dyDescent="0.25">
      <c r="B469" s="11"/>
      <c r="C469" s="11"/>
      <c r="D469" s="11"/>
      <c r="E469" s="11"/>
      <c r="O469" s="11"/>
      <c r="P469" s="11"/>
      <c r="S469" s="11"/>
      <c r="W469" s="11"/>
      <c r="Z469" s="11"/>
      <c r="AD469" s="11"/>
      <c r="AG469" s="11"/>
      <c r="AK469" s="11"/>
      <c r="AN469" s="11"/>
      <c r="AR469" s="11"/>
    </row>
    <row r="470" spans="2:44" ht="14.25" customHeight="1" x14ac:dyDescent="0.25">
      <c r="B470" s="11"/>
      <c r="C470" s="11"/>
      <c r="D470" s="11"/>
      <c r="E470" s="11"/>
      <c r="O470" s="11"/>
      <c r="P470" s="11"/>
      <c r="S470" s="11"/>
      <c r="W470" s="11"/>
      <c r="Z470" s="11"/>
      <c r="AD470" s="11"/>
      <c r="AG470" s="11"/>
      <c r="AK470" s="11"/>
      <c r="AN470" s="11"/>
      <c r="AR470" s="11"/>
    </row>
    <row r="471" spans="2:44" ht="14.25" customHeight="1" x14ac:dyDescent="0.25">
      <c r="B471" s="11"/>
      <c r="C471" s="11"/>
      <c r="D471" s="11"/>
      <c r="E471" s="11"/>
      <c r="O471" s="11"/>
      <c r="P471" s="11"/>
      <c r="S471" s="11"/>
      <c r="W471" s="11"/>
      <c r="Z471" s="11"/>
      <c r="AD471" s="11"/>
      <c r="AG471" s="11"/>
      <c r="AK471" s="11"/>
      <c r="AN471" s="11"/>
      <c r="AR471" s="11"/>
    </row>
    <row r="472" spans="2:44" ht="14.25" customHeight="1" x14ac:dyDescent="0.25">
      <c r="B472" s="11"/>
      <c r="C472" s="11"/>
      <c r="D472" s="11"/>
      <c r="E472" s="11"/>
      <c r="O472" s="11"/>
      <c r="P472" s="11"/>
      <c r="S472" s="11"/>
      <c r="W472" s="11"/>
      <c r="Z472" s="11"/>
      <c r="AD472" s="11"/>
      <c r="AG472" s="11"/>
      <c r="AK472" s="11"/>
      <c r="AN472" s="11"/>
      <c r="AR472" s="11"/>
    </row>
    <row r="473" spans="2:44" ht="14.25" customHeight="1" x14ac:dyDescent="0.25">
      <c r="B473" s="11"/>
      <c r="C473" s="11"/>
      <c r="D473" s="11"/>
      <c r="E473" s="11"/>
      <c r="O473" s="11"/>
      <c r="P473" s="11"/>
      <c r="S473" s="11"/>
      <c r="W473" s="11"/>
      <c r="Z473" s="11"/>
      <c r="AD473" s="11"/>
      <c r="AG473" s="11"/>
      <c r="AK473" s="11"/>
      <c r="AN473" s="11"/>
      <c r="AR473" s="11"/>
    </row>
    <row r="474" spans="2:44" ht="14.25" customHeight="1" x14ac:dyDescent="0.25">
      <c r="B474" s="11"/>
      <c r="C474" s="11"/>
      <c r="D474" s="11"/>
      <c r="E474" s="11"/>
      <c r="O474" s="11"/>
      <c r="P474" s="11"/>
      <c r="S474" s="11"/>
      <c r="W474" s="11"/>
      <c r="Z474" s="11"/>
      <c r="AD474" s="11"/>
      <c r="AG474" s="11"/>
      <c r="AK474" s="11"/>
      <c r="AN474" s="11"/>
      <c r="AR474" s="11"/>
    </row>
    <row r="475" spans="2:44" ht="14.25" customHeight="1" x14ac:dyDescent="0.25">
      <c r="B475" s="11"/>
      <c r="C475" s="11"/>
      <c r="D475" s="11"/>
      <c r="E475" s="11"/>
      <c r="O475" s="11"/>
      <c r="P475" s="11"/>
      <c r="S475" s="11"/>
      <c r="W475" s="11"/>
      <c r="Z475" s="11"/>
      <c r="AD475" s="11"/>
      <c r="AG475" s="11"/>
      <c r="AK475" s="11"/>
      <c r="AN475" s="11"/>
      <c r="AR475" s="11"/>
    </row>
    <row r="476" spans="2:44" ht="14.25" customHeight="1" x14ac:dyDescent="0.25">
      <c r="B476" s="11"/>
      <c r="C476" s="11"/>
      <c r="D476" s="11"/>
      <c r="E476" s="11"/>
      <c r="O476" s="11"/>
      <c r="P476" s="11"/>
      <c r="S476" s="11"/>
      <c r="W476" s="11"/>
      <c r="Z476" s="11"/>
      <c r="AD476" s="11"/>
      <c r="AG476" s="11"/>
      <c r="AK476" s="11"/>
      <c r="AN476" s="11"/>
      <c r="AR476" s="11"/>
    </row>
    <row r="477" spans="2:44" ht="14.25" customHeight="1" x14ac:dyDescent="0.25">
      <c r="B477" s="11"/>
      <c r="C477" s="11"/>
      <c r="D477" s="11"/>
      <c r="E477" s="11"/>
      <c r="O477" s="11"/>
      <c r="P477" s="11"/>
      <c r="S477" s="11"/>
      <c r="W477" s="11"/>
      <c r="Z477" s="11"/>
      <c r="AD477" s="11"/>
      <c r="AG477" s="11"/>
      <c r="AK477" s="11"/>
      <c r="AN477" s="11"/>
      <c r="AR477" s="11"/>
    </row>
    <row r="478" spans="2:44" ht="14.25" customHeight="1" x14ac:dyDescent="0.25">
      <c r="B478" s="11"/>
      <c r="C478" s="11"/>
      <c r="D478" s="11"/>
      <c r="E478" s="11"/>
      <c r="O478" s="11"/>
      <c r="P478" s="11"/>
      <c r="S478" s="11"/>
      <c r="W478" s="11"/>
      <c r="Z478" s="11"/>
      <c r="AD478" s="11"/>
      <c r="AG478" s="11"/>
      <c r="AK478" s="11"/>
      <c r="AN478" s="11"/>
      <c r="AR478" s="11"/>
    </row>
    <row r="479" spans="2:44" ht="14.25" customHeight="1" x14ac:dyDescent="0.25">
      <c r="B479" s="11"/>
      <c r="C479" s="11"/>
      <c r="D479" s="11"/>
      <c r="E479" s="11"/>
      <c r="O479" s="11"/>
      <c r="P479" s="11"/>
      <c r="S479" s="11"/>
      <c r="W479" s="11"/>
      <c r="Z479" s="11"/>
      <c r="AD479" s="11"/>
      <c r="AG479" s="11"/>
      <c r="AK479" s="11"/>
      <c r="AN479" s="11"/>
      <c r="AR479" s="11"/>
    </row>
    <row r="480" spans="2:44" ht="14.25" customHeight="1" x14ac:dyDescent="0.25">
      <c r="B480" s="11"/>
      <c r="C480" s="11"/>
      <c r="D480" s="11"/>
      <c r="E480" s="11"/>
      <c r="O480" s="11"/>
      <c r="P480" s="11"/>
      <c r="S480" s="11"/>
      <c r="W480" s="11"/>
      <c r="Z480" s="11"/>
      <c r="AD480" s="11"/>
      <c r="AG480" s="11"/>
      <c r="AK480" s="11"/>
      <c r="AN480" s="11"/>
      <c r="AR480" s="11"/>
    </row>
    <row r="481" spans="2:44" ht="14.25" customHeight="1" x14ac:dyDescent="0.25">
      <c r="B481" s="11"/>
      <c r="C481" s="11"/>
      <c r="D481" s="11"/>
      <c r="E481" s="11"/>
      <c r="O481" s="11"/>
      <c r="P481" s="11"/>
      <c r="S481" s="11"/>
      <c r="W481" s="11"/>
      <c r="Z481" s="11"/>
      <c r="AD481" s="11"/>
      <c r="AG481" s="11"/>
      <c r="AK481" s="11"/>
      <c r="AN481" s="11"/>
      <c r="AR481" s="11"/>
    </row>
    <row r="482" spans="2:44" ht="14.25" customHeight="1" x14ac:dyDescent="0.25">
      <c r="B482" s="11"/>
      <c r="C482" s="11"/>
      <c r="D482" s="11"/>
      <c r="E482" s="11"/>
      <c r="O482" s="11"/>
      <c r="P482" s="11"/>
      <c r="S482" s="11"/>
      <c r="W482" s="11"/>
      <c r="Z482" s="11"/>
      <c r="AD482" s="11"/>
      <c r="AG482" s="11"/>
      <c r="AK482" s="11"/>
      <c r="AN482" s="11"/>
      <c r="AR482" s="11"/>
    </row>
    <row r="483" spans="2:44" ht="14.25" customHeight="1" x14ac:dyDescent="0.25">
      <c r="B483" s="11"/>
      <c r="C483" s="11"/>
      <c r="D483" s="11"/>
      <c r="E483" s="11"/>
      <c r="O483" s="11"/>
      <c r="P483" s="11"/>
      <c r="S483" s="11"/>
      <c r="W483" s="11"/>
      <c r="Z483" s="11"/>
      <c r="AD483" s="11"/>
      <c r="AG483" s="11"/>
      <c r="AK483" s="11"/>
      <c r="AN483" s="11"/>
      <c r="AR483" s="11"/>
    </row>
    <row r="484" spans="2:44" ht="14.25" customHeight="1" x14ac:dyDescent="0.25">
      <c r="B484" s="11"/>
      <c r="C484" s="11"/>
      <c r="D484" s="11"/>
      <c r="E484" s="11"/>
      <c r="O484" s="11"/>
      <c r="P484" s="11"/>
      <c r="S484" s="11"/>
      <c r="W484" s="11"/>
      <c r="Z484" s="11"/>
      <c r="AD484" s="11"/>
      <c r="AG484" s="11"/>
      <c r="AK484" s="11"/>
      <c r="AN484" s="11"/>
      <c r="AR484" s="11"/>
    </row>
    <row r="485" spans="2:44" ht="14.25" customHeight="1" x14ac:dyDescent="0.25">
      <c r="B485" s="11"/>
      <c r="C485" s="11"/>
      <c r="D485" s="11"/>
      <c r="E485" s="11"/>
      <c r="O485" s="11"/>
      <c r="P485" s="11"/>
      <c r="S485" s="11"/>
      <c r="W485" s="11"/>
      <c r="Z485" s="11"/>
      <c r="AD485" s="11"/>
      <c r="AG485" s="11"/>
      <c r="AK485" s="11"/>
      <c r="AN485" s="11"/>
      <c r="AR485" s="11"/>
    </row>
    <row r="486" spans="2:44" ht="14.25" customHeight="1" x14ac:dyDescent="0.25">
      <c r="B486" s="11"/>
      <c r="C486" s="11"/>
      <c r="D486" s="11"/>
      <c r="E486" s="11"/>
      <c r="O486" s="11"/>
      <c r="P486" s="11"/>
      <c r="S486" s="11"/>
      <c r="W486" s="11"/>
      <c r="Z486" s="11"/>
      <c r="AD486" s="11"/>
      <c r="AG486" s="11"/>
      <c r="AK486" s="11"/>
      <c r="AN486" s="11"/>
      <c r="AR486" s="11"/>
    </row>
    <row r="487" spans="2:44" ht="14.25" customHeight="1" x14ac:dyDescent="0.25">
      <c r="B487" s="11"/>
      <c r="C487" s="11"/>
      <c r="D487" s="11"/>
      <c r="E487" s="11"/>
      <c r="O487" s="11"/>
      <c r="P487" s="11"/>
      <c r="S487" s="11"/>
      <c r="W487" s="11"/>
      <c r="Z487" s="11"/>
      <c r="AD487" s="11"/>
      <c r="AG487" s="11"/>
      <c r="AK487" s="11"/>
      <c r="AN487" s="11"/>
      <c r="AR487" s="11"/>
    </row>
    <row r="488" spans="2:44" ht="14.25" customHeight="1" x14ac:dyDescent="0.25">
      <c r="B488" s="11"/>
      <c r="C488" s="11"/>
      <c r="D488" s="11"/>
      <c r="E488" s="11"/>
      <c r="O488" s="11"/>
      <c r="P488" s="11"/>
      <c r="S488" s="11"/>
      <c r="W488" s="11"/>
      <c r="Z488" s="11"/>
      <c r="AD488" s="11"/>
      <c r="AG488" s="11"/>
      <c r="AK488" s="11"/>
      <c r="AN488" s="11"/>
      <c r="AR488" s="11"/>
    </row>
    <row r="489" spans="2:44" ht="14.25" customHeight="1" x14ac:dyDescent="0.25">
      <c r="B489" s="11"/>
      <c r="C489" s="11"/>
      <c r="D489" s="11"/>
      <c r="E489" s="11"/>
      <c r="O489" s="11"/>
      <c r="P489" s="11"/>
      <c r="S489" s="11"/>
      <c r="W489" s="11"/>
      <c r="Z489" s="11"/>
      <c r="AD489" s="11"/>
      <c r="AG489" s="11"/>
      <c r="AK489" s="11"/>
      <c r="AN489" s="11"/>
      <c r="AR489" s="11"/>
    </row>
    <row r="490" spans="2:44" ht="14.25" customHeight="1" x14ac:dyDescent="0.25">
      <c r="B490" s="11"/>
      <c r="C490" s="11"/>
      <c r="D490" s="11"/>
      <c r="E490" s="11"/>
      <c r="O490" s="11"/>
      <c r="P490" s="11"/>
      <c r="S490" s="11"/>
      <c r="W490" s="11"/>
      <c r="Z490" s="11"/>
      <c r="AD490" s="11"/>
      <c r="AG490" s="11"/>
      <c r="AK490" s="11"/>
      <c r="AN490" s="11"/>
      <c r="AR490" s="11"/>
    </row>
    <row r="491" spans="2:44" ht="14.25" customHeight="1" x14ac:dyDescent="0.25">
      <c r="B491" s="11"/>
      <c r="C491" s="11"/>
      <c r="D491" s="11"/>
      <c r="E491" s="11"/>
      <c r="O491" s="11"/>
      <c r="P491" s="11"/>
      <c r="S491" s="11"/>
      <c r="W491" s="11"/>
      <c r="Z491" s="11"/>
      <c r="AD491" s="11"/>
      <c r="AG491" s="11"/>
      <c r="AK491" s="11"/>
      <c r="AN491" s="11"/>
      <c r="AR491" s="11"/>
    </row>
    <row r="492" spans="2:44" ht="14.25" customHeight="1" x14ac:dyDescent="0.25">
      <c r="B492" s="11"/>
      <c r="C492" s="11"/>
      <c r="D492" s="11"/>
      <c r="E492" s="11"/>
      <c r="O492" s="11"/>
      <c r="P492" s="11"/>
      <c r="S492" s="11"/>
      <c r="W492" s="11"/>
      <c r="Z492" s="11"/>
      <c r="AD492" s="11"/>
      <c r="AG492" s="11"/>
      <c r="AK492" s="11"/>
      <c r="AN492" s="11"/>
      <c r="AR492" s="11"/>
    </row>
    <row r="493" spans="2:44" ht="14.25" customHeight="1" x14ac:dyDescent="0.25">
      <c r="B493" s="11"/>
      <c r="C493" s="11"/>
      <c r="D493" s="11"/>
      <c r="E493" s="11"/>
      <c r="O493" s="11"/>
      <c r="P493" s="11"/>
      <c r="S493" s="11"/>
      <c r="W493" s="11"/>
      <c r="Z493" s="11"/>
      <c r="AD493" s="11"/>
      <c r="AG493" s="11"/>
      <c r="AK493" s="11"/>
      <c r="AN493" s="11"/>
      <c r="AR493" s="11"/>
    </row>
    <row r="494" spans="2:44" ht="14.25" customHeight="1" x14ac:dyDescent="0.25">
      <c r="B494" s="11"/>
      <c r="C494" s="11"/>
      <c r="D494" s="11"/>
      <c r="E494" s="11"/>
      <c r="O494" s="11"/>
      <c r="P494" s="11"/>
      <c r="S494" s="11"/>
      <c r="W494" s="11"/>
      <c r="Z494" s="11"/>
      <c r="AD494" s="11"/>
      <c r="AG494" s="11"/>
      <c r="AK494" s="11"/>
      <c r="AN494" s="11"/>
      <c r="AR494" s="11"/>
    </row>
    <row r="495" spans="2:44" ht="14.25" customHeight="1" x14ac:dyDescent="0.25">
      <c r="B495" s="11"/>
      <c r="C495" s="11"/>
      <c r="D495" s="11"/>
      <c r="E495" s="11"/>
      <c r="O495" s="11"/>
      <c r="P495" s="11"/>
      <c r="S495" s="11"/>
      <c r="W495" s="11"/>
      <c r="Z495" s="11"/>
      <c r="AD495" s="11"/>
      <c r="AG495" s="11"/>
      <c r="AK495" s="11"/>
      <c r="AN495" s="11"/>
      <c r="AR495" s="11"/>
    </row>
    <row r="496" spans="2:44" ht="14.25" customHeight="1" x14ac:dyDescent="0.25">
      <c r="B496" s="11"/>
      <c r="C496" s="11"/>
      <c r="D496" s="11"/>
      <c r="E496" s="11"/>
      <c r="O496" s="11"/>
      <c r="P496" s="11"/>
      <c r="S496" s="11"/>
      <c r="W496" s="11"/>
      <c r="Z496" s="11"/>
      <c r="AD496" s="11"/>
      <c r="AG496" s="11"/>
      <c r="AK496" s="11"/>
      <c r="AN496" s="11"/>
      <c r="AR496" s="11"/>
    </row>
    <row r="497" spans="2:44" ht="14.25" customHeight="1" x14ac:dyDescent="0.25">
      <c r="B497" s="11"/>
      <c r="C497" s="11"/>
      <c r="D497" s="11"/>
      <c r="E497" s="11"/>
      <c r="O497" s="11"/>
      <c r="P497" s="11"/>
      <c r="S497" s="11"/>
      <c r="W497" s="11"/>
      <c r="Z497" s="11"/>
      <c r="AD497" s="11"/>
      <c r="AG497" s="11"/>
      <c r="AK497" s="11"/>
      <c r="AN497" s="11"/>
      <c r="AR497" s="11"/>
    </row>
    <row r="498" spans="2:44" ht="14.25" customHeight="1" x14ac:dyDescent="0.25">
      <c r="B498" s="11"/>
      <c r="C498" s="11"/>
      <c r="D498" s="11"/>
      <c r="E498" s="11"/>
      <c r="O498" s="11"/>
      <c r="P498" s="11"/>
      <c r="S498" s="11"/>
      <c r="W498" s="11"/>
      <c r="Z498" s="11"/>
      <c r="AD498" s="11"/>
      <c r="AG498" s="11"/>
      <c r="AK498" s="11"/>
      <c r="AN498" s="11"/>
      <c r="AR498" s="11"/>
    </row>
    <row r="499" spans="2:44" ht="14.25" customHeight="1" x14ac:dyDescent="0.25">
      <c r="B499" s="11"/>
      <c r="C499" s="11"/>
      <c r="D499" s="11"/>
      <c r="E499" s="11"/>
      <c r="O499" s="11"/>
      <c r="P499" s="11"/>
      <c r="S499" s="11"/>
      <c r="W499" s="11"/>
      <c r="Z499" s="11"/>
      <c r="AD499" s="11"/>
      <c r="AG499" s="11"/>
      <c r="AK499" s="11"/>
      <c r="AN499" s="11"/>
      <c r="AR499" s="11"/>
    </row>
    <row r="500" spans="2:44" ht="14.25" customHeight="1" x14ac:dyDescent="0.25">
      <c r="B500" s="11"/>
      <c r="C500" s="11"/>
      <c r="D500" s="11"/>
      <c r="E500" s="11"/>
      <c r="O500" s="11"/>
      <c r="P500" s="11"/>
      <c r="S500" s="11"/>
      <c r="W500" s="11"/>
      <c r="Z500" s="11"/>
      <c r="AD500" s="11"/>
      <c r="AG500" s="11"/>
      <c r="AK500" s="11"/>
      <c r="AN500" s="11"/>
      <c r="AR500" s="11"/>
    </row>
    <row r="501" spans="2:44" ht="14.25" customHeight="1" x14ac:dyDescent="0.25">
      <c r="B501" s="11"/>
      <c r="C501" s="11"/>
      <c r="D501" s="11"/>
      <c r="E501" s="11"/>
      <c r="O501" s="11"/>
      <c r="P501" s="11"/>
      <c r="S501" s="11"/>
      <c r="W501" s="11"/>
      <c r="Z501" s="11"/>
      <c r="AD501" s="11"/>
      <c r="AG501" s="11"/>
      <c r="AK501" s="11"/>
      <c r="AN501" s="11"/>
      <c r="AR501" s="11"/>
    </row>
    <row r="502" spans="2:44" ht="14.25" customHeight="1" x14ac:dyDescent="0.25">
      <c r="B502" s="11"/>
      <c r="C502" s="11"/>
      <c r="D502" s="11"/>
      <c r="E502" s="11"/>
      <c r="O502" s="11"/>
      <c r="P502" s="11"/>
      <c r="S502" s="11"/>
      <c r="W502" s="11"/>
      <c r="Z502" s="11"/>
      <c r="AD502" s="11"/>
      <c r="AG502" s="11"/>
      <c r="AK502" s="11"/>
      <c r="AN502" s="11"/>
      <c r="AR502" s="11"/>
    </row>
    <row r="503" spans="2:44" ht="14.25" customHeight="1" x14ac:dyDescent="0.25">
      <c r="B503" s="11"/>
      <c r="C503" s="11"/>
      <c r="D503" s="11"/>
      <c r="E503" s="11"/>
      <c r="O503" s="11"/>
      <c r="P503" s="11"/>
      <c r="S503" s="11"/>
      <c r="W503" s="11"/>
      <c r="Z503" s="11"/>
      <c r="AD503" s="11"/>
      <c r="AG503" s="11"/>
      <c r="AK503" s="11"/>
      <c r="AN503" s="11"/>
      <c r="AR503" s="11"/>
    </row>
    <row r="504" spans="2:44" ht="14.25" customHeight="1" x14ac:dyDescent="0.25">
      <c r="B504" s="11"/>
      <c r="C504" s="11"/>
      <c r="D504" s="11"/>
      <c r="E504" s="11"/>
      <c r="O504" s="11"/>
      <c r="P504" s="11"/>
      <c r="S504" s="11"/>
      <c r="W504" s="11"/>
      <c r="Z504" s="11"/>
      <c r="AD504" s="11"/>
      <c r="AG504" s="11"/>
      <c r="AK504" s="11"/>
      <c r="AN504" s="11"/>
      <c r="AR504" s="11"/>
    </row>
    <row r="505" spans="2:44" ht="14.25" customHeight="1" x14ac:dyDescent="0.25">
      <c r="B505" s="11"/>
      <c r="C505" s="11"/>
      <c r="D505" s="11"/>
      <c r="E505" s="11"/>
      <c r="O505" s="11"/>
      <c r="P505" s="11"/>
      <c r="S505" s="11"/>
      <c r="W505" s="11"/>
      <c r="Z505" s="11"/>
      <c r="AD505" s="11"/>
      <c r="AG505" s="11"/>
      <c r="AK505" s="11"/>
      <c r="AN505" s="11"/>
      <c r="AR505" s="11"/>
    </row>
    <row r="506" spans="2:44" ht="14.25" customHeight="1" x14ac:dyDescent="0.25">
      <c r="B506" s="11"/>
      <c r="C506" s="11"/>
      <c r="D506" s="11"/>
      <c r="E506" s="11"/>
      <c r="O506" s="11"/>
      <c r="P506" s="11"/>
      <c r="S506" s="11"/>
      <c r="W506" s="11"/>
      <c r="Z506" s="11"/>
      <c r="AD506" s="11"/>
      <c r="AG506" s="11"/>
      <c r="AK506" s="11"/>
      <c r="AN506" s="11"/>
      <c r="AR506" s="11"/>
    </row>
    <row r="507" spans="2:44" ht="14.25" customHeight="1" x14ac:dyDescent="0.25">
      <c r="B507" s="11"/>
      <c r="C507" s="11"/>
      <c r="D507" s="11"/>
      <c r="E507" s="11"/>
      <c r="O507" s="11"/>
      <c r="P507" s="11"/>
      <c r="S507" s="11"/>
      <c r="W507" s="11"/>
      <c r="Z507" s="11"/>
      <c r="AD507" s="11"/>
      <c r="AG507" s="11"/>
      <c r="AK507" s="11"/>
      <c r="AN507" s="11"/>
      <c r="AR507" s="11"/>
    </row>
    <row r="508" spans="2:44" ht="14.25" customHeight="1" x14ac:dyDescent="0.25">
      <c r="B508" s="11"/>
      <c r="C508" s="11"/>
      <c r="D508" s="11"/>
      <c r="E508" s="11"/>
      <c r="O508" s="11"/>
      <c r="P508" s="11"/>
      <c r="S508" s="11"/>
      <c r="W508" s="11"/>
      <c r="Z508" s="11"/>
      <c r="AD508" s="11"/>
      <c r="AG508" s="11"/>
      <c r="AK508" s="11"/>
      <c r="AN508" s="11"/>
      <c r="AR508" s="11"/>
    </row>
    <row r="509" spans="2:44" ht="14.25" customHeight="1" x14ac:dyDescent="0.25">
      <c r="B509" s="11"/>
      <c r="C509" s="11"/>
      <c r="D509" s="11"/>
      <c r="E509" s="11"/>
      <c r="O509" s="11"/>
      <c r="P509" s="11"/>
      <c r="S509" s="11"/>
      <c r="W509" s="11"/>
      <c r="Z509" s="11"/>
      <c r="AD509" s="11"/>
      <c r="AG509" s="11"/>
      <c r="AK509" s="11"/>
      <c r="AN509" s="11"/>
      <c r="AR509" s="11"/>
    </row>
    <row r="510" spans="2:44" ht="14.25" customHeight="1" x14ac:dyDescent="0.25">
      <c r="B510" s="11"/>
      <c r="C510" s="11"/>
      <c r="D510" s="11"/>
      <c r="E510" s="11"/>
      <c r="O510" s="11"/>
      <c r="P510" s="11"/>
      <c r="S510" s="11"/>
      <c r="W510" s="11"/>
      <c r="Z510" s="11"/>
      <c r="AD510" s="11"/>
      <c r="AG510" s="11"/>
      <c r="AK510" s="11"/>
      <c r="AN510" s="11"/>
      <c r="AR510" s="11"/>
    </row>
    <row r="511" spans="2:44" ht="14.25" customHeight="1" x14ac:dyDescent="0.25">
      <c r="B511" s="11"/>
      <c r="C511" s="11"/>
      <c r="D511" s="11"/>
      <c r="E511" s="11"/>
      <c r="O511" s="11"/>
      <c r="P511" s="11"/>
      <c r="S511" s="11"/>
      <c r="W511" s="11"/>
      <c r="Z511" s="11"/>
      <c r="AD511" s="11"/>
      <c r="AG511" s="11"/>
      <c r="AK511" s="11"/>
      <c r="AN511" s="11"/>
      <c r="AR511" s="11"/>
    </row>
    <row r="512" spans="2:44" ht="14.25" customHeight="1" x14ac:dyDescent="0.25">
      <c r="B512" s="11"/>
      <c r="C512" s="11"/>
      <c r="D512" s="11"/>
      <c r="E512" s="11"/>
      <c r="O512" s="11"/>
      <c r="P512" s="11"/>
      <c r="S512" s="11"/>
      <c r="W512" s="11"/>
      <c r="Z512" s="11"/>
      <c r="AD512" s="11"/>
      <c r="AG512" s="11"/>
      <c r="AK512" s="11"/>
      <c r="AN512" s="11"/>
      <c r="AR512" s="11"/>
    </row>
    <row r="513" spans="2:44" ht="14.25" customHeight="1" x14ac:dyDescent="0.25">
      <c r="B513" s="11"/>
      <c r="C513" s="11"/>
      <c r="D513" s="11"/>
      <c r="E513" s="11"/>
      <c r="O513" s="11"/>
      <c r="P513" s="11"/>
      <c r="S513" s="11"/>
      <c r="W513" s="11"/>
      <c r="Z513" s="11"/>
      <c r="AD513" s="11"/>
      <c r="AG513" s="11"/>
      <c r="AK513" s="11"/>
      <c r="AN513" s="11"/>
      <c r="AR513" s="11"/>
    </row>
    <row r="514" spans="2:44" ht="14.25" customHeight="1" x14ac:dyDescent="0.25">
      <c r="B514" s="11"/>
      <c r="C514" s="11"/>
      <c r="D514" s="11"/>
      <c r="E514" s="11"/>
      <c r="O514" s="11"/>
      <c r="P514" s="11"/>
      <c r="S514" s="11"/>
      <c r="W514" s="11"/>
      <c r="Z514" s="11"/>
      <c r="AD514" s="11"/>
      <c r="AG514" s="11"/>
      <c r="AK514" s="11"/>
      <c r="AN514" s="11"/>
      <c r="AR514" s="11"/>
    </row>
    <row r="515" spans="2:44" ht="14.25" customHeight="1" x14ac:dyDescent="0.25">
      <c r="B515" s="11"/>
      <c r="C515" s="11"/>
      <c r="D515" s="11"/>
      <c r="E515" s="11"/>
      <c r="O515" s="11"/>
      <c r="P515" s="11"/>
      <c r="S515" s="11"/>
      <c r="W515" s="11"/>
      <c r="Z515" s="11"/>
      <c r="AD515" s="11"/>
      <c r="AG515" s="11"/>
      <c r="AK515" s="11"/>
      <c r="AN515" s="11"/>
      <c r="AR515" s="11"/>
    </row>
    <row r="516" spans="2:44" ht="14.25" customHeight="1" x14ac:dyDescent="0.25">
      <c r="B516" s="11"/>
      <c r="C516" s="11"/>
      <c r="D516" s="11"/>
      <c r="E516" s="11"/>
      <c r="O516" s="11"/>
      <c r="P516" s="11"/>
      <c r="S516" s="11"/>
      <c r="W516" s="11"/>
      <c r="Z516" s="11"/>
      <c r="AD516" s="11"/>
      <c r="AG516" s="11"/>
      <c r="AK516" s="11"/>
      <c r="AN516" s="11"/>
      <c r="AR516" s="11"/>
    </row>
    <row r="517" spans="2:44" ht="14.25" customHeight="1" x14ac:dyDescent="0.25">
      <c r="B517" s="11"/>
      <c r="C517" s="11"/>
      <c r="D517" s="11"/>
      <c r="E517" s="11"/>
      <c r="O517" s="11"/>
      <c r="P517" s="11"/>
      <c r="S517" s="11"/>
      <c r="W517" s="11"/>
      <c r="Z517" s="11"/>
      <c r="AD517" s="11"/>
      <c r="AG517" s="11"/>
      <c r="AK517" s="11"/>
      <c r="AN517" s="11"/>
      <c r="AR517" s="11"/>
    </row>
    <row r="518" spans="2:44" ht="14.25" customHeight="1" x14ac:dyDescent="0.25">
      <c r="B518" s="11"/>
      <c r="C518" s="11"/>
      <c r="D518" s="11"/>
      <c r="E518" s="11"/>
      <c r="O518" s="11"/>
      <c r="P518" s="11"/>
      <c r="S518" s="11"/>
      <c r="W518" s="11"/>
      <c r="Z518" s="11"/>
      <c r="AD518" s="11"/>
      <c r="AG518" s="11"/>
      <c r="AK518" s="11"/>
      <c r="AN518" s="11"/>
      <c r="AR518" s="11"/>
    </row>
    <row r="519" spans="2:44" ht="14.25" customHeight="1" x14ac:dyDescent="0.25">
      <c r="B519" s="11"/>
      <c r="C519" s="11"/>
      <c r="D519" s="11"/>
      <c r="E519" s="11"/>
      <c r="O519" s="11"/>
      <c r="P519" s="11"/>
      <c r="S519" s="11"/>
      <c r="W519" s="11"/>
      <c r="Z519" s="11"/>
      <c r="AD519" s="11"/>
      <c r="AG519" s="11"/>
      <c r="AK519" s="11"/>
      <c r="AN519" s="11"/>
      <c r="AR519" s="11"/>
    </row>
    <row r="520" spans="2:44" ht="14.25" customHeight="1" x14ac:dyDescent="0.25">
      <c r="B520" s="11"/>
      <c r="C520" s="11"/>
      <c r="D520" s="11"/>
      <c r="E520" s="11"/>
      <c r="O520" s="11"/>
      <c r="P520" s="11"/>
      <c r="S520" s="11"/>
      <c r="W520" s="11"/>
      <c r="Z520" s="11"/>
      <c r="AD520" s="11"/>
      <c r="AG520" s="11"/>
      <c r="AK520" s="11"/>
      <c r="AN520" s="11"/>
      <c r="AR520" s="11"/>
    </row>
    <row r="521" spans="2:44" ht="14.25" customHeight="1" x14ac:dyDescent="0.25">
      <c r="B521" s="11"/>
      <c r="C521" s="11"/>
      <c r="D521" s="11"/>
      <c r="E521" s="11"/>
      <c r="O521" s="11"/>
      <c r="P521" s="11"/>
      <c r="S521" s="11"/>
      <c r="W521" s="11"/>
      <c r="Z521" s="11"/>
      <c r="AD521" s="11"/>
      <c r="AG521" s="11"/>
      <c r="AK521" s="11"/>
      <c r="AN521" s="11"/>
      <c r="AR521" s="11"/>
    </row>
    <row r="522" spans="2:44" ht="14.25" customHeight="1" x14ac:dyDescent="0.25">
      <c r="B522" s="11"/>
      <c r="C522" s="11"/>
      <c r="D522" s="11"/>
      <c r="E522" s="11"/>
      <c r="O522" s="11"/>
      <c r="P522" s="11"/>
      <c r="S522" s="11"/>
      <c r="W522" s="11"/>
      <c r="Z522" s="11"/>
      <c r="AD522" s="11"/>
      <c r="AG522" s="11"/>
      <c r="AK522" s="11"/>
      <c r="AN522" s="11"/>
      <c r="AR522" s="11"/>
    </row>
    <row r="523" spans="2:44" ht="14.25" customHeight="1" x14ac:dyDescent="0.25">
      <c r="B523" s="11"/>
      <c r="C523" s="11"/>
      <c r="D523" s="11"/>
      <c r="E523" s="11"/>
      <c r="O523" s="11"/>
      <c r="P523" s="11"/>
      <c r="S523" s="11"/>
      <c r="W523" s="11"/>
      <c r="Z523" s="11"/>
      <c r="AD523" s="11"/>
      <c r="AG523" s="11"/>
      <c r="AK523" s="11"/>
      <c r="AN523" s="11"/>
      <c r="AR523" s="11"/>
    </row>
    <row r="524" spans="2:44" ht="14.25" customHeight="1" x14ac:dyDescent="0.25">
      <c r="B524" s="11"/>
      <c r="C524" s="11"/>
      <c r="D524" s="11"/>
      <c r="E524" s="11"/>
      <c r="O524" s="11"/>
      <c r="P524" s="11"/>
      <c r="S524" s="11"/>
      <c r="W524" s="11"/>
      <c r="Z524" s="11"/>
      <c r="AD524" s="11"/>
      <c r="AG524" s="11"/>
      <c r="AK524" s="11"/>
      <c r="AN524" s="11"/>
      <c r="AR524" s="11"/>
    </row>
    <row r="525" spans="2:44" ht="14.25" customHeight="1" x14ac:dyDescent="0.25">
      <c r="B525" s="11"/>
      <c r="C525" s="11"/>
      <c r="D525" s="11"/>
      <c r="E525" s="11"/>
      <c r="O525" s="11"/>
      <c r="P525" s="11"/>
      <c r="S525" s="11"/>
      <c r="W525" s="11"/>
      <c r="Z525" s="11"/>
      <c r="AD525" s="11"/>
      <c r="AG525" s="11"/>
      <c r="AK525" s="11"/>
      <c r="AN525" s="11"/>
      <c r="AR525" s="11"/>
    </row>
    <row r="526" spans="2:44" ht="14.25" customHeight="1" x14ac:dyDescent="0.25">
      <c r="B526" s="11"/>
      <c r="C526" s="11"/>
      <c r="D526" s="11"/>
      <c r="E526" s="11"/>
      <c r="O526" s="11"/>
      <c r="P526" s="11"/>
      <c r="S526" s="11"/>
      <c r="W526" s="11"/>
      <c r="Z526" s="11"/>
      <c r="AD526" s="11"/>
      <c r="AG526" s="11"/>
      <c r="AK526" s="11"/>
      <c r="AN526" s="11"/>
      <c r="AR526" s="11"/>
    </row>
    <row r="527" spans="2:44" ht="14.25" customHeight="1" x14ac:dyDescent="0.25">
      <c r="B527" s="11"/>
      <c r="C527" s="11"/>
      <c r="D527" s="11"/>
      <c r="E527" s="11"/>
      <c r="O527" s="11"/>
      <c r="P527" s="11"/>
      <c r="S527" s="11"/>
      <c r="W527" s="11"/>
      <c r="Z527" s="11"/>
      <c r="AD527" s="11"/>
      <c r="AG527" s="11"/>
      <c r="AK527" s="11"/>
      <c r="AN527" s="11"/>
      <c r="AR527" s="11"/>
    </row>
    <row r="528" spans="2:44" ht="14.25" customHeight="1" x14ac:dyDescent="0.25">
      <c r="B528" s="11"/>
      <c r="C528" s="11"/>
      <c r="D528" s="11"/>
      <c r="E528" s="11"/>
      <c r="O528" s="11"/>
      <c r="P528" s="11"/>
      <c r="S528" s="11"/>
      <c r="W528" s="11"/>
      <c r="Z528" s="11"/>
      <c r="AD528" s="11"/>
      <c r="AG528" s="11"/>
      <c r="AK528" s="11"/>
      <c r="AN528" s="11"/>
      <c r="AR528" s="11"/>
    </row>
    <row r="529" spans="2:44" ht="14.25" customHeight="1" x14ac:dyDescent="0.25">
      <c r="B529" s="11"/>
      <c r="C529" s="11"/>
      <c r="D529" s="11"/>
      <c r="E529" s="11"/>
      <c r="O529" s="11"/>
      <c r="P529" s="11"/>
      <c r="S529" s="11"/>
      <c r="W529" s="11"/>
      <c r="Z529" s="11"/>
      <c r="AD529" s="11"/>
      <c r="AG529" s="11"/>
      <c r="AK529" s="11"/>
      <c r="AN529" s="11"/>
      <c r="AR529" s="11"/>
    </row>
    <row r="530" spans="2:44" ht="14.25" customHeight="1" x14ac:dyDescent="0.25">
      <c r="B530" s="11"/>
      <c r="C530" s="11"/>
      <c r="D530" s="11"/>
      <c r="E530" s="11"/>
      <c r="O530" s="11"/>
      <c r="P530" s="11"/>
      <c r="S530" s="11"/>
      <c r="W530" s="11"/>
      <c r="Z530" s="11"/>
      <c r="AD530" s="11"/>
      <c r="AG530" s="11"/>
      <c r="AK530" s="11"/>
      <c r="AN530" s="11"/>
      <c r="AR530" s="11"/>
    </row>
    <row r="531" spans="2:44" ht="14.25" customHeight="1" x14ac:dyDescent="0.25">
      <c r="B531" s="11"/>
      <c r="C531" s="11"/>
      <c r="D531" s="11"/>
      <c r="E531" s="11"/>
      <c r="O531" s="11"/>
      <c r="P531" s="11"/>
      <c r="S531" s="11"/>
      <c r="W531" s="11"/>
      <c r="Z531" s="11"/>
      <c r="AD531" s="11"/>
      <c r="AG531" s="11"/>
      <c r="AK531" s="11"/>
      <c r="AN531" s="11"/>
      <c r="AR531" s="11"/>
    </row>
    <row r="532" spans="2:44" ht="14.25" customHeight="1" x14ac:dyDescent="0.25">
      <c r="B532" s="11"/>
      <c r="C532" s="11"/>
      <c r="D532" s="11"/>
      <c r="E532" s="11"/>
      <c r="O532" s="11"/>
      <c r="P532" s="11"/>
      <c r="S532" s="11"/>
      <c r="W532" s="11"/>
      <c r="Z532" s="11"/>
      <c r="AD532" s="11"/>
      <c r="AG532" s="11"/>
      <c r="AK532" s="11"/>
      <c r="AN532" s="11"/>
      <c r="AR532" s="11"/>
    </row>
    <row r="533" spans="2:44" ht="14.25" customHeight="1" x14ac:dyDescent="0.25">
      <c r="B533" s="11"/>
      <c r="C533" s="11"/>
      <c r="D533" s="11"/>
      <c r="E533" s="11"/>
      <c r="O533" s="11"/>
      <c r="P533" s="11"/>
      <c r="S533" s="11"/>
      <c r="W533" s="11"/>
      <c r="Z533" s="11"/>
      <c r="AD533" s="11"/>
      <c r="AG533" s="11"/>
      <c r="AK533" s="11"/>
      <c r="AN533" s="11"/>
      <c r="AR533" s="11"/>
    </row>
    <row r="534" spans="2:44" ht="14.25" customHeight="1" x14ac:dyDescent="0.25">
      <c r="B534" s="11"/>
      <c r="C534" s="11"/>
      <c r="D534" s="11"/>
      <c r="E534" s="11"/>
      <c r="O534" s="11"/>
      <c r="P534" s="11"/>
      <c r="S534" s="11"/>
      <c r="W534" s="11"/>
      <c r="Z534" s="11"/>
      <c r="AD534" s="11"/>
      <c r="AG534" s="11"/>
      <c r="AK534" s="11"/>
      <c r="AN534" s="11"/>
      <c r="AR534" s="11"/>
    </row>
    <row r="535" spans="2:44" ht="14.25" customHeight="1" x14ac:dyDescent="0.25">
      <c r="B535" s="11"/>
      <c r="C535" s="11"/>
      <c r="D535" s="11"/>
      <c r="E535" s="11"/>
      <c r="O535" s="11"/>
      <c r="P535" s="11"/>
      <c r="S535" s="11"/>
      <c r="W535" s="11"/>
      <c r="Z535" s="11"/>
      <c r="AD535" s="11"/>
      <c r="AG535" s="11"/>
      <c r="AK535" s="11"/>
      <c r="AN535" s="11"/>
      <c r="AR535" s="11"/>
    </row>
    <row r="536" spans="2:44" ht="14.25" customHeight="1" x14ac:dyDescent="0.25">
      <c r="B536" s="11"/>
      <c r="C536" s="11"/>
      <c r="D536" s="11"/>
      <c r="E536" s="11"/>
      <c r="O536" s="11"/>
      <c r="P536" s="11"/>
      <c r="S536" s="11"/>
      <c r="W536" s="11"/>
      <c r="Z536" s="11"/>
      <c r="AD536" s="11"/>
      <c r="AG536" s="11"/>
      <c r="AK536" s="11"/>
      <c r="AN536" s="11"/>
      <c r="AR536" s="11"/>
    </row>
    <row r="537" spans="2:44" ht="14.25" customHeight="1" x14ac:dyDescent="0.25">
      <c r="B537" s="11"/>
      <c r="C537" s="11"/>
      <c r="D537" s="11"/>
      <c r="E537" s="11"/>
      <c r="O537" s="11"/>
      <c r="P537" s="11"/>
      <c r="S537" s="11"/>
      <c r="W537" s="11"/>
      <c r="Z537" s="11"/>
      <c r="AD537" s="11"/>
      <c r="AG537" s="11"/>
      <c r="AK537" s="11"/>
      <c r="AN537" s="11"/>
      <c r="AR537" s="11"/>
    </row>
    <row r="538" spans="2:44" ht="14.25" customHeight="1" x14ac:dyDescent="0.25">
      <c r="B538" s="11"/>
      <c r="C538" s="11"/>
      <c r="D538" s="11"/>
      <c r="E538" s="11"/>
      <c r="O538" s="11"/>
      <c r="P538" s="11"/>
      <c r="S538" s="11"/>
      <c r="W538" s="11"/>
      <c r="Z538" s="11"/>
      <c r="AD538" s="11"/>
      <c r="AG538" s="11"/>
      <c r="AK538" s="11"/>
      <c r="AN538" s="11"/>
      <c r="AR538" s="11"/>
    </row>
    <row r="539" spans="2:44" ht="14.25" customHeight="1" x14ac:dyDescent="0.25">
      <c r="B539" s="11"/>
      <c r="C539" s="11"/>
      <c r="D539" s="11"/>
      <c r="E539" s="11"/>
      <c r="O539" s="11"/>
      <c r="P539" s="11"/>
      <c r="S539" s="11"/>
      <c r="W539" s="11"/>
      <c r="Z539" s="11"/>
      <c r="AD539" s="11"/>
      <c r="AG539" s="11"/>
      <c r="AK539" s="11"/>
      <c r="AN539" s="11"/>
      <c r="AR539" s="11"/>
    </row>
    <row r="540" spans="2:44" ht="14.25" customHeight="1" x14ac:dyDescent="0.25">
      <c r="B540" s="11"/>
      <c r="C540" s="11"/>
      <c r="D540" s="11"/>
      <c r="E540" s="11"/>
      <c r="O540" s="11"/>
      <c r="P540" s="11"/>
      <c r="S540" s="11"/>
      <c r="W540" s="11"/>
      <c r="Z540" s="11"/>
      <c r="AD540" s="11"/>
      <c r="AG540" s="11"/>
      <c r="AK540" s="11"/>
      <c r="AN540" s="11"/>
      <c r="AR540" s="11"/>
    </row>
    <row r="541" spans="2:44" ht="14.25" customHeight="1" x14ac:dyDescent="0.25">
      <c r="B541" s="11"/>
      <c r="C541" s="11"/>
      <c r="D541" s="11"/>
      <c r="E541" s="11"/>
      <c r="O541" s="11"/>
      <c r="P541" s="11"/>
      <c r="S541" s="11"/>
      <c r="W541" s="11"/>
      <c r="Z541" s="11"/>
      <c r="AD541" s="11"/>
      <c r="AG541" s="11"/>
      <c r="AK541" s="11"/>
      <c r="AN541" s="11"/>
      <c r="AR541" s="11"/>
    </row>
    <row r="542" spans="2:44" ht="14.25" customHeight="1" x14ac:dyDescent="0.25">
      <c r="B542" s="11"/>
      <c r="C542" s="11"/>
      <c r="D542" s="11"/>
      <c r="E542" s="11"/>
      <c r="O542" s="11"/>
      <c r="P542" s="11"/>
      <c r="S542" s="11"/>
      <c r="W542" s="11"/>
      <c r="Z542" s="11"/>
      <c r="AD542" s="11"/>
      <c r="AG542" s="11"/>
      <c r="AK542" s="11"/>
      <c r="AN542" s="11"/>
      <c r="AR542" s="11"/>
    </row>
    <row r="543" spans="2:44" ht="14.25" customHeight="1" x14ac:dyDescent="0.25">
      <c r="B543" s="11"/>
      <c r="C543" s="11"/>
      <c r="D543" s="11"/>
      <c r="E543" s="11"/>
      <c r="O543" s="11"/>
      <c r="P543" s="11"/>
      <c r="S543" s="11"/>
      <c r="W543" s="11"/>
      <c r="Z543" s="11"/>
      <c r="AD543" s="11"/>
      <c r="AG543" s="11"/>
      <c r="AK543" s="11"/>
      <c r="AN543" s="11"/>
      <c r="AR543" s="11"/>
    </row>
    <row r="544" spans="2:44" ht="14.25" customHeight="1" x14ac:dyDescent="0.25">
      <c r="B544" s="11"/>
      <c r="C544" s="11"/>
      <c r="D544" s="11"/>
      <c r="E544" s="11"/>
      <c r="O544" s="11"/>
      <c r="P544" s="11"/>
      <c r="S544" s="11"/>
      <c r="W544" s="11"/>
      <c r="Z544" s="11"/>
      <c r="AD544" s="11"/>
      <c r="AG544" s="11"/>
      <c r="AK544" s="11"/>
      <c r="AN544" s="11"/>
      <c r="AR544" s="11"/>
    </row>
    <row r="545" spans="2:44" ht="14.25" customHeight="1" x14ac:dyDescent="0.25">
      <c r="B545" s="11"/>
      <c r="C545" s="11"/>
      <c r="D545" s="11"/>
      <c r="E545" s="11"/>
      <c r="O545" s="11"/>
      <c r="P545" s="11"/>
      <c r="S545" s="11"/>
      <c r="W545" s="11"/>
      <c r="Z545" s="11"/>
      <c r="AD545" s="11"/>
      <c r="AG545" s="11"/>
      <c r="AK545" s="11"/>
      <c r="AN545" s="11"/>
      <c r="AR545" s="11"/>
    </row>
    <row r="546" spans="2:44" ht="14.25" customHeight="1" x14ac:dyDescent="0.25">
      <c r="B546" s="11"/>
      <c r="C546" s="11"/>
      <c r="D546" s="11"/>
      <c r="E546" s="11"/>
      <c r="O546" s="11"/>
      <c r="P546" s="11"/>
      <c r="S546" s="11"/>
      <c r="W546" s="11"/>
      <c r="Z546" s="11"/>
      <c r="AD546" s="11"/>
      <c r="AG546" s="11"/>
      <c r="AK546" s="11"/>
      <c r="AN546" s="11"/>
      <c r="AR546" s="11"/>
    </row>
    <row r="547" spans="2:44" ht="14.25" customHeight="1" x14ac:dyDescent="0.25">
      <c r="B547" s="11"/>
      <c r="C547" s="11"/>
      <c r="D547" s="11"/>
      <c r="E547" s="11"/>
      <c r="O547" s="11"/>
      <c r="P547" s="11"/>
      <c r="S547" s="11"/>
      <c r="W547" s="11"/>
      <c r="Z547" s="11"/>
      <c r="AD547" s="11"/>
      <c r="AG547" s="11"/>
      <c r="AK547" s="11"/>
      <c r="AN547" s="11"/>
      <c r="AR547" s="11"/>
    </row>
    <row r="548" spans="2:44" ht="14.25" customHeight="1" x14ac:dyDescent="0.25">
      <c r="B548" s="11"/>
      <c r="C548" s="11"/>
      <c r="D548" s="11"/>
      <c r="E548" s="11"/>
      <c r="O548" s="11"/>
      <c r="P548" s="11"/>
      <c r="S548" s="11"/>
      <c r="W548" s="11"/>
      <c r="Z548" s="11"/>
      <c r="AD548" s="11"/>
      <c r="AG548" s="11"/>
      <c r="AK548" s="11"/>
      <c r="AN548" s="11"/>
      <c r="AR548" s="11"/>
    </row>
    <row r="549" spans="2:44" ht="14.25" customHeight="1" x14ac:dyDescent="0.25">
      <c r="B549" s="11"/>
      <c r="C549" s="11"/>
      <c r="D549" s="11"/>
      <c r="E549" s="11"/>
      <c r="O549" s="11"/>
      <c r="P549" s="11"/>
      <c r="S549" s="11"/>
      <c r="W549" s="11"/>
      <c r="Z549" s="11"/>
      <c r="AD549" s="11"/>
      <c r="AG549" s="11"/>
      <c r="AK549" s="11"/>
      <c r="AN549" s="11"/>
      <c r="AR549" s="11"/>
    </row>
    <row r="550" spans="2:44" ht="14.25" customHeight="1" x14ac:dyDescent="0.25">
      <c r="B550" s="11"/>
      <c r="C550" s="11"/>
      <c r="D550" s="11"/>
      <c r="E550" s="11"/>
      <c r="O550" s="11"/>
      <c r="P550" s="11"/>
      <c r="S550" s="11"/>
      <c r="W550" s="11"/>
      <c r="Z550" s="11"/>
      <c r="AD550" s="11"/>
      <c r="AG550" s="11"/>
      <c r="AK550" s="11"/>
      <c r="AN550" s="11"/>
      <c r="AR550" s="11"/>
    </row>
    <row r="551" spans="2:44" ht="14.25" customHeight="1" x14ac:dyDescent="0.25">
      <c r="B551" s="11"/>
      <c r="C551" s="11"/>
      <c r="D551" s="11"/>
      <c r="E551" s="11"/>
      <c r="O551" s="11"/>
      <c r="P551" s="11"/>
      <c r="S551" s="11"/>
      <c r="W551" s="11"/>
      <c r="Z551" s="11"/>
      <c r="AD551" s="11"/>
      <c r="AG551" s="11"/>
      <c r="AK551" s="11"/>
      <c r="AN551" s="11"/>
      <c r="AR551" s="11"/>
    </row>
    <row r="552" spans="2:44" ht="14.25" customHeight="1" x14ac:dyDescent="0.25">
      <c r="B552" s="11"/>
      <c r="C552" s="11"/>
      <c r="D552" s="11"/>
      <c r="E552" s="11"/>
      <c r="O552" s="11"/>
      <c r="P552" s="11"/>
      <c r="S552" s="11"/>
      <c r="W552" s="11"/>
      <c r="Z552" s="11"/>
      <c r="AD552" s="11"/>
      <c r="AG552" s="11"/>
      <c r="AK552" s="11"/>
      <c r="AN552" s="11"/>
      <c r="AR552" s="11"/>
    </row>
    <row r="553" spans="2:44" ht="14.25" customHeight="1" x14ac:dyDescent="0.25">
      <c r="B553" s="11"/>
      <c r="C553" s="11"/>
      <c r="D553" s="11"/>
      <c r="E553" s="11"/>
      <c r="O553" s="11"/>
      <c r="P553" s="11"/>
      <c r="S553" s="11"/>
      <c r="W553" s="11"/>
      <c r="Z553" s="11"/>
      <c r="AD553" s="11"/>
      <c r="AG553" s="11"/>
      <c r="AK553" s="11"/>
      <c r="AN553" s="11"/>
      <c r="AR553" s="11"/>
    </row>
    <row r="554" spans="2:44" ht="14.25" customHeight="1" x14ac:dyDescent="0.25">
      <c r="B554" s="11"/>
      <c r="C554" s="11"/>
      <c r="D554" s="11"/>
      <c r="E554" s="11"/>
      <c r="O554" s="11"/>
      <c r="P554" s="11"/>
      <c r="S554" s="11"/>
      <c r="W554" s="11"/>
      <c r="Z554" s="11"/>
      <c r="AD554" s="11"/>
      <c r="AG554" s="11"/>
      <c r="AK554" s="11"/>
      <c r="AN554" s="11"/>
      <c r="AR554" s="11"/>
    </row>
    <row r="555" spans="2:44" ht="14.25" customHeight="1" x14ac:dyDescent="0.25">
      <c r="B555" s="11"/>
      <c r="C555" s="11"/>
      <c r="D555" s="11"/>
      <c r="E555" s="11"/>
      <c r="O555" s="11"/>
      <c r="P555" s="11"/>
      <c r="S555" s="11"/>
      <c r="W555" s="11"/>
      <c r="Z555" s="11"/>
      <c r="AD555" s="11"/>
      <c r="AG555" s="11"/>
      <c r="AK555" s="11"/>
      <c r="AN555" s="11"/>
      <c r="AR555" s="11"/>
    </row>
    <row r="556" spans="2:44" ht="14.25" customHeight="1" x14ac:dyDescent="0.25">
      <c r="B556" s="11"/>
      <c r="C556" s="11"/>
      <c r="D556" s="11"/>
      <c r="E556" s="11"/>
      <c r="O556" s="11"/>
      <c r="P556" s="11"/>
      <c r="S556" s="11"/>
      <c r="W556" s="11"/>
      <c r="Z556" s="11"/>
      <c r="AD556" s="11"/>
      <c r="AG556" s="11"/>
      <c r="AK556" s="11"/>
      <c r="AN556" s="11"/>
      <c r="AR556" s="11"/>
    </row>
    <row r="557" spans="2:44" ht="14.25" customHeight="1" x14ac:dyDescent="0.25">
      <c r="B557" s="11"/>
      <c r="C557" s="11"/>
      <c r="D557" s="11"/>
      <c r="E557" s="11"/>
      <c r="O557" s="11"/>
      <c r="P557" s="11"/>
      <c r="S557" s="11"/>
      <c r="W557" s="11"/>
      <c r="Z557" s="11"/>
      <c r="AD557" s="11"/>
      <c r="AG557" s="11"/>
      <c r="AK557" s="11"/>
      <c r="AN557" s="11"/>
      <c r="AR557" s="11"/>
    </row>
    <row r="558" spans="2:44" ht="14.25" customHeight="1" x14ac:dyDescent="0.25">
      <c r="B558" s="11"/>
      <c r="C558" s="11"/>
      <c r="D558" s="11"/>
      <c r="E558" s="11"/>
      <c r="O558" s="11"/>
      <c r="P558" s="11"/>
      <c r="S558" s="11"/>
      <c r="W558" s="11"/>
      <c r="Z558" s="11"/>
      <c r="AD558" s="11"/>
      <c r="AG558" s="11"/>
      <c r="AK558" s="11"/>
      <c r="AN558" s="11"/>
      <c r="AR558" s="11"/>
    </row>
    <row r="559" spans="2:44" ht="14.25" customHeight="1" x14ac:dyDescent="0.25">
      <c r="B559" s="11"/>
      <c r="C559" s="11"/>
      <c r="D559" s="11"/>
      <c r="E559" s="11"/>
      <c r="O559" s="11"/>
      <c r="P559" s="11"/>
      <c r="S559" s="11"/>
      <c r="W559" s="11"/>
      <c r="Z559" s="11"/>
      <c r="AD559" s="11"/>
      <c r="AG559" s="11"/>
      <c r="AK559" s="11"/>
      <c r="AN559" s="11"/>
      <c r="AR559" s="11"/>
    </row>
    <row r="560" spans="2:44" ht="14.25" customHeight="1" x14ac:dyDescent="0.25">
      <c r="B560" s="11"/>
      <c r="C560" s="11"/>
      <c r="D560" s="11"/>
      <c r="E560" s="11"/>
      <c r="O560" s="11"/>
      <c r="P560" s="11"/>
      <c r="S560" s="11"/>
      <c r="W560" s="11"/>
      <c r="Z560" s="11"/>
      <c r="AD560" s="11"/>
      <c r="AG560" s="11"/>
      <c r="AK560" s="11"/>
      <c r="AN560" s="11"/>
      <c r="AR560" s="11"/>
    </row>
    <row r="561" spans="2:44" ht="14.25" customHeight="1" x14ac:dyDescent="0.25">
      <c r="B561" s="11"/>
      <c r="C561" s="11"/>
      <c r="D561" s="11"/>
      <c r="E561" s="11"/>
      <c r="O561" s="11"/>
      <c r="P561" s="11"/>
      <c r="S561" s="11"/>
      <c r="W561" s="11"/>
      <c r="Z561" s="11"/>
      <c r="AD561" s="11"/>
      <c r="AG561" s="11"/>
      <c r="AK561" s="11"/>
      <c r="AN561" s="11"/>
      <c r="AR561" s="11"/>
    </row>
    <row r="562" spans="2:44" ht="14.25" customHeight="1" x14ac:dyDescent="0.25">
      <c r="B562" s="11"/>
      <c r="C562" s="11"/>
      <c r="D562" s="11"/>
      <c r="E562" s="11"/>
      <c r="O562" s="11"/>
      <c r="P562" s="11"/>
      <c r="S562" s="11"/>
      <c r="W562" s="11"/>
      <c r="Z562" s="11"/>
      <c r="AD562" s="11"/>
      <c r="AG562" s="11"/>
      <c r="AK562" s="11"/>
      <c r="AN562" s="11"/>
      <c r="AR562" s="11"/>
    </row>
    <row r="563" spans="2:44" ht="14.25" customHeight="1" x14ac:dyDescent="0.25">
      <c r="B563" s="11"/>
      <c r="C563" s="11"/>
      <c r="D563" s="11"/>
      <c r="E563" s="11"/>
      <c r="O563" s="11"/>
      <c r="P563" s="11"/>
      <c r="S563" s="11"/>
      <c r="W563" s="11"/>
      <c r="Z563" s="11"/>
      <c r="AD563" s="11"/>
      <c r="AG563" s="11"/>
      <c r="AK563" s="11"/>
      <c r="AN563" s="11"/>
      <c r="AR563" s="11"/>
    </row>
    <row r="564" spans="2:44" ht="14.25" customHeight="1" x14ac:dyDescent="0.25">
      <c r="B564" s="11"/>
      <c r="C564" s="11"/>
      <c r="D564" s="11"/>
      <c r="E564" s="11"/>
      <c r="O564" s="11"/>
      <c r="P564" s="11"/>
      <c r="S564" s="11"/>
      <c r="W564" s="11"/>
      <c r="Z564" s="11"/>
      <c r="AD564" s="11"/>
      <c r="AG564" s="11"/>
      <c r="AK564" s="11"/>
      <c r="AN564" s="11"/>
      <c r="AR564" s="11"/>
    </row>
    <row r="565" spans="2:44" ht="14.25" customHeight="1" x14ac:dyDescent="0.25">
      <c r="B565" s="11"/>
      <c r="C565" s="11"/>
      <c r="D565" s="11"/>
      <c r="E565" s="11"/>
      <c r="O565" s="11"/>
      <c r="P565" s="11"/>
      <c r="S565" s="11"/>
      <c r="W565" s="11"/>
      <c r="Z565" s="11"/>
      <c r="AD565" s="11"/>
      <c r="AG565" s="11"/>
      <c r="AK565" s="11"/>
      <c r="AN565" s="11"/>
      <c r="AR565" s="11"/>
    </row>
    <row r="566" spans="2:44" ht="14.25" customHeight="1" x14ac:dyDescent="0.25">
      <c r="B566" s="11"/>
      <c r="C566" s="11"/>
      <c r="D566" s="11"/>
      <c r="E566" s="11"/>
      <c r="O566" s="11"/>
      <c r="P566" s="11"/>
      <c r="S566" s="11"/>
      <c r="W566" s="11"/>
      <c r="Z566" s="11"/>
      <c r="AD566" s="11"/>
      <c r="AG566" s="11"/>
      <c r="AK566" s="11"/>
      <c r="AN566" s="11"/>
      <c r="AR566" s="11"/>
    </row>
    <row r="567" spans="2:44" ht="14.25" customHeight="1" x14ac:dyDescent="0.25">
      <c r="B567" s="11"/>
      <c r="C567" s="11"/>
      <c r="D567" s="11"/>
      <c r="E567" s="11"/>
      <c r="O567" s="11"/>
      <c r="P567" s="11"/>
      <c r="S567" s="11"/>
      <c r="W567" s="11"/>
      <c r="Z567" s="11"/>
      <c r="AD567" s="11"/>
      <c r="AG567" s="11"/>
      <c r="AK567" s="11"/>
      <c r="AN567" s="11"/>
      <c r="AR567" s="11"/>
    </row>
    <row r="568" spans="2:44" ht="14.25" customHeight="1" x14ac:dyDescent="0.25">
      <c r="B568" s="11"/>
      <c r="C568" s="11"/>
      <c r="D568" s="11"/>
      <c r="E568" s="11"/>
      <c r="O568" s="11"/>
      <c r="P568" s="11"/>
      <c r="S568" s="11"/>
      <c r="W568" s="11"/>
      <c r="Z568" s="11"/>
      <c r="AD568" s="11"/>
      <c r="AG568" s="11"/>
      <c r="AK568" s="11"/>
      <c r="AN568" s="11"/>
      <c r="AR568" s="11"/>
    </row>
    <row r="569" spans="2:44" ht="14.25" customHeight="1" x14ac:dyDescent="0.25">
      <c r="B569" s="11"/>
      <c r="C569" s="11"/>
      <c r="D569" s="11"/>
      <c r="E569" s="11"/>
      <c r="O569" s="11"/>
      <c r="P569" s="11"/>
      <c r="S569" s="11"/>
      <c r="W569" s="11"/>
      <c r="Z569" s="11"/>
      <c r="AD569" s="11"/>
      <c r="AG569" s="11"/>
      <c r="AK569" s="11"/>
      <c r="AN569" s="11"/>
      <c r="AR569" s="11"/>
    </row>
    <row r="570" spans="2:44" ht="14.25" customHeight="1" x14ac:dyDescent="0.25">
      <c r="B570" s="11"/>
      <c r="C570" s="11"/>
      <c r="D570" s="11"/>
      <c r="E570" s="11"/>
      <c r="O570" s="11"/>
      <c r="P570" s="11"/>
      <c r="S570" s="11"/>
      <c r="W570" s="11"/>
      <c r="Z570" s="11"/>
      <c r="AD570" s="11"/>
      <c r="AG570" s="11"/>
      <c r="AK570" s="11"/>
      <c r="AN570" s="11"/>
      <c r="AR570" s="11"/>
    </row>
    <row r="571" spans="2:44" ht="14.25" customHeight="1" x14ac:dyDescent="0.25">
      <c r="B571" s="11"/>
      <c r="C571" s="11"/>
      <c r="D571" s="11"/>
      <c r="E571" s="11"/>
      <c r="O571" s="11"/>
      <c r="P571" s="11"/>
      <c r="S571" s="11"/>
      <c r="W571" s="11"/>
      <c r="Z571" s="11"/>
      <c r="AD571" s="11"/>
      <c r="AG571" s="11"/>
      <c r="AK571" s="11"/>
      <c r="AN571" s="11"/>
      <c r="AR571" s="11"/>
    </row>
    <row r="572" spans="2:44" ht="14.25" customHeight="1" x14ac:dyDescent="0.25">
      <c r="B572" s="11"/>
      <c r="C572" s="11"/>
      <c r="D572" s="11"/>
      <c r="E572" s="11"/>
      <c r="O572" s="11"/>
      <c r="P572" s="11"/>
      <c r="S572" s="11"/>
      <c r="W572" s="11"/>
      <c r="Z572" s="11"/>
      <c r="AD572" s="11"/>
      <c r="AG572" s="11"/>
      <c r="AK572" s="11"/>
      <c r="AN572" s="11"/>
      <c r="AR572" s="11"/>
    </row>
    <row r="573" spans="2:44" ht="14.25" customHeight="1" x14ac:dyDescent="0.25">
      <c r="B573" s="11"/>
      <c r="C573" s="11"/>
      <c r="D573" s="11"/>
      <c r="E573" s="11"/>
      <c r="O573" s="11"/>
      <c r="P573" s="11"/>
      <c r="S573" s="11"/>
      <c r="W573" s="11"/>
      <c r="Z573" s="11"/>
      <c r="AD573" s="11"/>
      <c r="AG573" s="11"/>
      <c r="AK573" s="11"/>
      <c r="AN573" s="11"/>
      <c r="AR573" s="11"/>
    </row>
    <row r="574" spans="2:44" ht="14.25" customHeight="1" x14ac:dyDescent="0.25">
      <c r="B574" s="11"/>
      <c r="C574" s="11"/>
      <c r="D574" s="11"/>
      <c r="E574" s="11"/>
      <c r="O574" s="11"/>
      <c r="P574" s="11"/>
      <c r="S574" s="11"/>
      <c r="W574" s="11"/>
      <c r="Z574" s="11"/>
      <c r="AD574" s="11"/>
      <c r="AG574" s="11"/>
      <c r="AK574" s="11"/>
      <c r="AN574" s="11"/>
      <c r="AR574" s="11"/>
    </row>
    <row r="575" spans="2:44" ht="14.25" customHeight="1" x14ac:dyDescent="0.25">
      <c r="B575" s="11"/>
      <c r="C575" s="11"/>
      <c r="D575" s="11"/>
      <c r="E575" s="11"/>
      <c r="O575" s="11"/>
      <c r="P575" s="11"/>
      <c r="S575" s="11"/>
      <c r="W575" s="11"/>
      <c r="Z575" s="11"/>
      <c r="AD575" s="11"/>
      <c r="AG575" s="11"/>
      <c r="AK575" s="11"/>
      <c r="AN575" s="11"/>
      <c r="AR575" s="11"/>
    </row>
    <row r="576" spans="2:44" ht="14.25" customHeight="1" x14ac:dyDescent="0.25">
      <c r="B576" s="11"/>
      <c r="C576" s="11"/>
      <c r="D576" s="11"/>
      <c r="E576" s="11"/>
      <c r="O576" s="11"/>
      <c r="P576" s="11"/>
      <c r="S576" s="11"/>
      <c r="W576" s="11"/>
      <c r="Z576" s="11"/>
      <c r="AD576" s="11"/>
      <c r="AG576" s="11"/>
      <c r="AK576" s="11"/>
      <c r="AN576" s="11"/>
      <c r="AR576" s="11"/>
    </row>
    <row r="577" spans="2:44" ht="14.25" customHeight="1" x14ac:dyDescent="0.25">
      <c r="B577" s="11"/>
      <c r="C577" s="11"/>
      <c r="D577" s="11"/>
      <c r="E577" s="11"/>
      <c r="O577" s="11"/>
      <c r="P577" s="11"/>
      <c r="S577" s="11"/>
      <c r="W577" s="11"/>
      <c r="Z577" s="11"/>
      <c r="AD577" s="11"/>
      <c r="AG577" s="11"/>
      <c r="AK577" s="11"/>
      <c r="AN577" s="11"/>
      <c r="AR577" s="11"/>
    </row>
    <row r="578" spans="2:44" ht="14.25" customHeight="1" x14ac:dyDescent="0.25">
      <c r="B578" s="11"/>
      <c r="C578" s="11"/>
      <c r="D578" s="11"/>
      <c r="E578" s="11"/>
      <c r="O578" s="11"/>
      <c r="P578" s="11"/>
      <c r="S578" s="11"/>
      <c r="W578" s="11"/>
      <c r="Z578" s="11"/>
      <c r="AD578" s="11"/>
      <c r="AG578" s="11"/>
      <c r="AK578" s="11"/>
      <c r="AN578" s="11"/>
      <c r="AR578" s="11"/>
    </row>
    <row r="579" spans="2:44" ht="14.25" customHeight="1" x14ac:dyDescent="0.25">
      <c r="B579" s="11"/>
      <c r="C579" s="11"/>
      <c r="D579" s="11"/>
      <c r="E579" s="11"/>
      <c r="O579" s="11"/>
      <c r="P579" s="11"/>
      <c r="S579" s="11"/>
      <c r="W579" s="11"/>
      <c r="Z579" s="11"/>
      <c r="AD579" s="11"/>
      <c r="AG579" s="11"/>
      <c r="AK579" s="11"/>
      <c r="AN579" s="11"/>
      <c r="AR579" s="11"/>
    </row>
    <row r="580" spans="2:44" ht="14.25" customHeight="1" x14ac:dyDescent="0.25">
      <c r="B580" s="11"/>
      <c r="C580" s="11"/>
      <c r="D580" s="11"/>
      <c r="E580" s="11"/>
      <c r="O580" s="11"/>
      <c r="P580" s="11"/>
      <c r="S580" s="11"/>
      <c r="W580" s="11"/>
      <c r="Z580" s="11"/>
      <c r="AD580" s="11"/>
      <c r="AG580" s="11"/>
      <c r="AK580" s="11"/>
      <c r="AN580" s="11"/>
      <c r="AR580" s="11"/>
    </row>
    <row r="581" spans="2:44" ht="14.25" customHeight="1" x14ac:dyDescent="0.25">
      <c r="B581" s="11"/>
      <c r="C581" s="11"/>
      <c r="D581" s="11"/>
      <c r="E581" s="11"/>
      <c r="O581" s="11"/>
      <c r="P581" s="11"/>
      <c r="S581" s="11"/>
      <c r="W581" s="11"/>
      <c r="Z581" s="11"/>
      <c r="AD581" s="11"/>
      <c r="AG581" s="11"/>
      <c r="AK581" s="11"/>
      <c r="AN581" s="11"/>
      <c r="AR581" s="11"/>
    </row>
    <row r="582" spans="2:44" ht="14.25" customHeight="1" x14ac:dyDescent="0.25">
      <c r="B582" s="11"/>
      <c r="C582" s="11"/>
      <c r="D582" s="11"/>
      <c r="E582" s="11"/>
      <c r="O582" s="11"/>
      <c r="P582" s="11"/>
      <c r="S582" s="11"/>
      <c r="W582" s="11"/>
      <c r="Z582" s="11"/>
      <c r="AD582" s="11"/>
      <c r="AG582" s="11"/>
      <c r="AK582" s="11"/>
      <c r="AN582" s="11"/>
      <c r="AR582" s="11"/>
    </row>
    <row r="583" spans="2:44" ht="14.25" customHeight="1" x14ac:dyDescent="0.25">
      <c r="B583" s="11"/>
      <c r="C583" s="11"/>
      <c r="D583" s="11"/>
      <c r="E583" s="11"/>
      <c r="O583" s="11"/>
      <c r="P583" s="11"/>
      <c r="S583" s="11"/>
      <c r="W583" s="11"/>
      <c r="Z583" s="11"/>
      <c r="AD583" s="11"/>
      <c r="AG583" s="11"/>
      <c r="AK583" s="11"/>
      <c r="AN583" s="11"/>
      <c r="AR583" s="11"/>
    </row>
    <row r="584" spans="2:44" ht="14.25" customHeight="1" x14ac:dyDescent="0.25">
      <c r="B584" s="11"/>
      <c r="C584" s="11"/>
      <c r="D584" s="11"/>
      <c r="E584" s="11"/>
      <c r="O584" s="11"/>
      <c r="P584" s="11"/>
      <c r="S584" s="11"/>
      <c r="W584" s="11"/>
      <c r="Z584" s="11"/>
      <c r="AD584" s="11"/>
      <c r="AG584" s="11"/>
      <c r="AK584" s="11"/>
      <c r="AN584" s="11"/>
      <c r="AR584" s="11"/>
    </row>
    <row r="585" spans="2:44" ht="14.25" customHeight="1" x14ac:dyDescent="0.25">
      <c r="B585" s="11"/>
      <c r="C585" s="11"/>
      <c r="D585" s="11"/>
      <c r="E585" s="11"/>
      <c r="O585" s="11"/>
      <c r="P585" s="11"/>
      <c r="S585" s="11"/>
      <c r="W585" s="11"/>
      <c r="Z585" s="11"/>
      <c r="AD585" s="11"/>
      <c r="AG585" s="11"/>
      <c r="AK585" s="11"/>
      <c r="AN585" s="11"/>
      <c r="AR585" s="11"/>
    </row>
    <row r="586" spans="2:44" ht="14.25" customHeight="1" x14ac:dyDescent="0.25">
      <c r="B586" s="11"/>
      <c r="C586" s="11"/>
      <c r="D586" s="11"/>
      <c r="E586" s="11"/>
      <c r="O586" s="11"/>
      <c r="P586" s="11"/>
      <c r="S586" s="11"/>
      <c r="W586" s="11"/>
      <c r="Z586" s="11"/>
      <c r="AD586" s="11"/>
      <c r="AG586" s="11"/>
      <c r="AK586" s="11"/>
      <c r="AN586" s="11"/>
      <c r="AR586" s="11"/>
    </row>
    <row r="587" spans="2:44" ht="14.25" customHeight="1" x14ac:dyDescent="0.25">
      <c r="B587" s="11"/>
      <c r="C587" s="11"/>
      <c r="D587" s="11"/>
      <c r="E587" s="11"/>
      <c r="O587" s="11"/>
      <c r="P587" s="11"/>
      <c r="S587" s="11"/>
      <c r="W587" s="11"/>
      <c r="Z587" s="11"/>
      <c r="AD587" s="11"/>
      <c r="AG587" s="11"/>
      <c r="AK587" s="11"/>
      <c r="AN587" s="11"/>
      <c r="AR587" s="11"/>
    </row>
    <row r="588" spans="2:44" ht="14.25" customHeight="1" x14ac:dyDescent="0.25">
      <c r="B588" s="11"/>
      <c r="C588" s="11"/>
      <c r="D588" s="11"/>
      <c r="E588" s="11"/>
      <c r="O588" s="11"/>
      <c r="P588" s="11"/>
      <c r="S588" s="11"/>
      <c r="W588" s="11"/>
      <c r="Z588" s="11"/>
      <c r="AD588" s="11"/>
      <c r="AG588" s="11"/>
      <c r="AK588" s="11"/>
      <c r="AN588" s="11"/>
      <c r="AR588" s="11"/>
    </row>
    <row r="589" spans="2:44" ht="14.25" customHeight="1" x14ac:dyDescent="0.25">
      <c r="B589" s="11"/>
      <c r="C589" s="11"/>
      <c r="D589" s="11"/>
      <c r="E589" s="11"/>
      <c r="O589" s="11"/>
      <c r="P589" s="11"/>
      <c r="S589" s="11"/>
      <c r="W589" s="11"/>
      <c r="Z589" s="11"/>
      <c r="AD589" s="11"/>
      <c r="AG589" s="11"/>
      <c r="AK589" s="11"/>
      <c r="AN589" s="11"/>
      <c r="AR589" s="11"/>
    </row>
    <row r="590" spans="2:44" ht="14.25" customHeight="1" x14ac:dyDescent="0.25">
      <c r="B590" s="11"/>
      <c r="C590" s="11"/>
      <c r="D590" s="11"/>
      <c r="E590" s="11"/>
      <c r="O590" s="11"/>
      <c r="P590" s="11"/>
      <c r="S590" s="11"/>
      <c r="W590" s="11"/>
      <c r="Z590" s="11"/>
      <c r="AD590" s="11"/>
      <c r="AG590" s="11"/>
      <c r="AK590" s="11"/>
      <c r="AN590" s="11"/>
      <c r="AR590" s="11"/>
    </row>
    <row r="591" spans="2:44" ht="14.25" customHeight="1" x14ac:dyDescent="0.25">
      <c r="B591" s="11"/>
      <c r="C591" s="11"/>
      <c r="D591" s="11"/>
      <c r="E591" s="11"/>
      <c r="O591" s="11"/>
      <c r="P591" s="11"/>
      <c r="S591" s="11"/>
      <c r="W591" s="11"/>
      <c r="Z591" s="11"/>
      <c r="AD591" s="11"/>
      <c r="AG591" s="11"/>
      <c r="AK591" s="11"/>
      <c r="AN591" s="11"/>
      <c r="AR591" s="11"/>
    </row>
    <row r="592" spans="2:44" ht="14.25" customHeight="1" x14ac:dyDescent="0.25">
      <c r="B592" s="11"/>
      <c r="C592" s="11"/>
      <c r="D592" s="11"/>
      <c r="E592" s="11"/>
      <c r="O592" s="11"/>
      <c r="P592" s="11"/>
      <c r="S592" s="11"/>
      <c r="W592" s="11"/>
      <c r="Z592" s="11"/>
      <c r="AD592" s="11"/>
      <c r="AG592" s="11"/>
      <c r="AK592" s="11"/>
      <c r="AN592" s="11"/>
      <c r="AR592" s="11"/>
    </row>
    <row r="593" spans="2:44" ht="14.25" customHeight="1" x14ac:dyDescent="0.25">
      <c r="B593" s="11"/>
      <c r="C593" s="11"/>
      <c r="D593" s="11"/>
      <c r="E593" s="11"/>
      <c r="O593" s="11"/>
      <c r="P593" s="11"/>
      <c r="S593" s="11"/>
      <c r="W593" s="11"/>
      <c r="Z593" s="11"/>
      <c r="AD593" s="11"/>
      <c r="AG593" s="11"/>
      <c r="AK593" s="11"/>
      <c r="AN593" s="11"/>
      <c r="AR593" s="11"/>
    </row>
    <row r="594" spans="2:44" ht="14.25" customHeight="1" x14ac:dyDescent="0.25">
      <c r="B594" s="11"/>
      <c r="C594" s="11"/>
      <c r="D594" s="11"/>
      <c r="E594" s="11"/>
      <c r="O594" s="11"/>
      <c r="P594" s="11"/>
      <c r="S594" s="11"/>
      <c r="W594" s="11"/>
      <c r="Z594" s="11"/>
      <c r="AD594" s="11"/>
      <c r="AG594" s="11"/>
      <c r="AK594" s="11"/>
      <c r="AN594" s="11"/>
      <c r="AR594" s="11"/>
    </row>
    <row r="595" spans="2:44" ht="14.25" customHeight="1" x14ac:dyDescent="0.25">
      <c r="B595" s="11"/>
      <c r="C595" s="11"/>
      <c r="D595" s="11"/>
      <c r="E595" s="11"/>
      <c r="O595" s="11"/>
      <c r="P595" s="11"/>
      <c r="S595" s="11"/>
      <c r="W595" s="11"/>
      <c r="Z595" s="11"/>
      <c r="AD595" s="11"/>
      <c r="AG595" s="11"/>
      <c r="AK595" s="11"/>
      <c r="AN595" s="11"/>
      <c r="AR595" s="11"/>
    </row>
    <row r="596" spans="2:44" ht="14.25" customHeight="1" x14ac:dyDescent="0.25">
      <c r="B596" s="11"/>
      <c r="C596" s="11"/>
      <c r="D596" s="11"/>
      <c r="E596" s="11"/>
      <c r="O596" s="11"/>
      <c r="P596" s="11"/>
      <c r="S596" s="11"/>
      <c r="W596" s="11"/>
      <c r="Z596" s="11"/>
      <c r="AD596" s="11"/>
      <c r="AG596" s="11"/>
      <c r="AK596" s="11"/>
      <c r="AN596" s="11"/>
      <c r="AR596" s="11"/>
    </row>
    <row r="597" spans="2:44" ht="14.25" customHeight="1" x14ac:dyDescent="0.25">
      <c r="B597" s="11"/>
      <c r="C597" s="11"/>
      <c r="D597" s="11"/>
      <c r="E597" s="11"/>
      <c r="O597" s="11"/>
      <c r="P597" s="11"/>
      <c r="S597" s="11"/>
      <c r="W597" s="11"/>
      <c r="Z597" s="11"/>
      <c r="AD597" s="11"/>
      <c r="AG597" s="11"/>
      <c r="AK597" s="11"/>
      <c r="AN597" s="11"/>
      <c r="AR597" s="11"/>
    </row>
    <row r="598" spans="2:44" ht="14.25" customHeight="1" x14ac:dyDescent="0.25">
      <c r="B598" s="11"/>
      <c r="C598" s="11"/>
      <c r="D598" s="11"/>
      <c r="E598" s="11"/>
      <c r="O598" s="11"/>
      <c r="P598" s="11"/>
      <c r="S598" s="11"/>
      <c r="W598" s="11"/>
      <c r="Z598" s="11"/>
      <c r="AD598" s="11"/>
      <c r="AG598" s="11"/>
      <c r="AK598" s="11"/>
      <c r="AN598" s="11"/>
      <c r="AR598" s="11"/>
    </row>
    <row r="599" spans="2:44" ht="14.25" customHeight="1" x14ac:dyDescent="0.25">
      <c r="B599" s="11"/>
      <c r="C599" s="11"/>
      <c r="D599" s="11"/>
      <c r="E599" s="11"/>
      <c r="O599" s="11"/>
      <c r="P599" s="11"/>
      <c r="S599" s="11"/>
      <c r="W599" s="11"/>
      <c r="Z599" s="11"/>
      <c r="AD599" s="11"/>
      <c r="AG599" s="11"/>
      <c r="AK599" s="11"/>
      <c r="AN599" s="11"/>
      <c r="AR599" s="11"/>
    </row>
    <row r="600" spans="2:44" ht="14.25" customHeight="1" x14ac:dyDescent="0.25">
      <c r="B600" s="11"/>
      <c r="C600" s="11"/>
      <c r="D600" s="11"/>
      <c r="E600" s="11"/>
      <c r="O600" s="11"/>
      <c r="P600" s="11"/>
      <c r="S600" s="11"/>
      <c r="W600" s="11"/>
      <c r="Z600" s="11"/>
      <c r="AD600" s="11"/>
      <c r="AG600" s="11"/>
      <c r="AK600" s="11"/>
      <c r="AN600" s="11"/>
      <c r="AR600" s="11"/>
    </row>
    <row r="601" spans="2:44" ht="14.25" customHeight="1" x14ac:dyDescent="0.25">
      <c r="B601" s="11"/>
      <c r="C601" s="11"/>
      <c r="D601" s="11"/>
      <c r="E601" s="11"/>
      <c r="O601" s="11"/>
      <c r="P601" s="11"/>
      <c r="S601" s="11"/>
      <c r="W601" s="11"/>
      <c r="Z601" s="11"/>
      <c r="AD601" s="11"/>
      <c r="AG601" s="11"/>
      <c r="AK601" s="11"/>
      <c r="AN601" s="11"/>
      <c r="AR601" s="11"/>
    </row>
    <row r="602" spans="2:44" ht="14.25" customHeight="1" x14ac:dyDescent="0.25">
      <c r="B602" s="11"/>
      <c r="C602" s="11"/>
      <c r="D602" s="11"/>
      <c r="E602" s="11"/>
      <c r="O602" s="11"/>
      <c r="P602" s="11"/>
      <c r="S602" s="11"/>
      <c r="W602" s="11"/>
      <c r="Z602" s="11"/>
      <c r="AD602" s="11"/>
      <c r="AG602" s="11"/>
      <c r="AK602" s="11"/>
      <c r="AN602" s="11"/>
      <c r="AR602" s="11"/>
    </row>
    <row r="603" spans="2:44" ht="14.25" customHeight="1" x14ac:dyDescent="0.25">
      <c r="B603" s="11"/>
      <c r="C603" s="11"/>
      <c r="D603" s="11"/>
      <c r="E603" s="11"/>
      <c r="O603" s="11"/>
      <c r="P603" s="11"/>
      <c r="S603" s="11"/>
      <c r="W603" s="11"/>
      <c r="Z603" s="11"/>
      <c r="AD603" s="11"/>
      <c r="AG603" s="11"/>
      <c r="AK603" s="11"/>
      <c r="AN603" s="11"/>
      <c r="AR603" s="11"/>
    </row>
    <row r="604" spans="2:44" ht="14.25" customHeight="1" x14ac:dyDescent="0.25">
      <c r="B604" s="11"/>
      <c r="C604" s="11"/>
      <c r="D604" s="11"/>
      <c r="E604" s="11"/>
      <c r="O604" s="11"/>
      <c r="P604" s="11"/>
      <c r="S604" s="11"/>
      <c r="W604" s="11"/>
      <c r="Z604" s="11"/>
      <c r="AD604" s="11"/>
      <c r="AG604" s="11"/>
      <c r="AK604" s="11"/>
      <c r="AN604" s="11"/>
      <c r="AR604" s="11"/>
    </row>
    <row r="605" spans="2:44" ht="14.25" customHeight="1" x14ac:dyDescent="0.25">
      <c r="B605" s="11"/>
      <c r="C605" s="11"/>
      <c r="D605" s="11"/>
      <c r="E605" s="11"/>
      <c r="O605" s="11"/>
      <c r="P605" s="11"/>
      <c r="S605" s="11"/>
      <c r="W605" s="11"/>
      <c r="Z605" s="11"/>
      <c r="AD605" s="11"/>
      <c r="AG605" s="11"/>
      <c r="AK605" s="11"/>
      <c r="AN605" s="11"/>
      <c r="AR605" s="11"/>
    </row>
    <row r="606" spans="2:44" ht="14.25" customHeight="1" x14ac:dyDescent="0.25">
      <c r="B606" s="11"/>
      <c r="C606" s="11"/>
      <c r="D606" s="11"/>
      <c r="E606" s="11"/>
      <c r="O606" s="11"/>
      <c r="P606" s="11"/>
      <c r="S606" s="11"/>
      <c r="W606" s="11"/>
      <c r="Z606" s="11"/>
      <c r="AD606" s="11"/>
      <c r="AG606" s="11"/>
      <c r="AK606" s="11"/>
      <c r="AN606" s="11"/>
      <c r="AR606" s="11"/>
    </row>
    <row r="607" spans="2:44" ht="14.25" customHeight="1" x14ac:dyDescent="0.25">
      <c r="B607" s="11"/>
      <c r="C607" s="11"/>
      <c r="D607" s="11"/>
      <c r="E607" s="11"/>
      <c r="O607" s="11"/>
      <c r="P607" s="11"/>
      <c r="S607" s="11"/>
      <c r="W607" s="11"/>
      <c r="Z607" s="11"/>
      <c r="AD607" s="11"/>
      <c r="AG607" s="11"/>
      <c r="AK607" s="11"/>
      <c r="AN607" s="11"/>
      <c r="AR607" s="11"/>
    </row>
    <row r="608" spans="2:44" ht="14.25" customHeight="1" x14ac:dyDescent="0.25">
      <c r="B608" s="11"/>
      <c r="C608" s="11"/>
      <c r="D608" s="11"/>
      <c r="E608" s="11"/>
      <c r="O608" s="11"/>
      <c r="P608" s="11"/>
      <c r="S608" s="11"/>
      <c r="W608" s="11"/>
      <c r="Z608" s="11"/>
      <c r="AD608" s="11"/>
      <c r="AG608" s="11"/>
      <c r="AK608" s="11"/>
      <c r="AN608" s="11"/>
      <c r="AR608" s="11"/>
    </row>
    <row r="609" spans="2:44" ht="14.25" customHeight="1" x14ac:dyDescent="0.25">
      <c r="B609" s="11"/>
      <c r="C609" s="11"/>
      <c r="D609" s="11"/>
      <c r="E609" s="11"/>
      <c r="O609" s="11"/>
      <c r="P609" s="11"/>
      <c r="S609" s="11"/>
      <c r="W609" s="11"/>
      <c r="Z609" s="11"/>
      <c r="AD609" s="11"/>
      <c r="AG609" s="11"/>
      <c r="AK609" s="11"/>
      <c r="AN609" s="11"/>
      <c r="AR609" s="11"/>
    </row>
    <row r="610" spans="2:44" ht="14.25" customHeight="1" x14ac:dyDescent="0.25">
      <c r="B610" s="11"/>
      <c r="C610" s="11"/>
      <c r="D610" s="11"/>
      <c r="E610" s="11"/>
      <c r="O610" s="11"/>
      <c r="P610" s="11"/>
      <c r="S610" s="11"/>
      <c r="W610" s="11"/>
      <c r="Z610" s="11"/>
      <c r="AD610" s="11"/>
      <c r="AG610" s="11"/>
      <c r="AK610" s="11"/>
      <c r="AN610" s="11"/>
      <c r="AR610" s="11"/>
    </row>
    <row r="611" spans="2:44" ht="14.25" customHeight="1" x14ac:dyDescent="0.25">
      <c r="B611" s="11"/>
      <c r="C611" s="11"/>
      <c r="D611" s="11"/>
      <c r="E611" s="11"/>
      <c r="O611" s="11"/>
      <c r="P611" s="11"/>
      <c r="S611" s="11"/>
      <c r="W611" s="11"/>
      <c r="Z611" s="11"/>
      <c r="AD611" s="11"/>
      <c r="AG611" s="11"/>
      <c r="AK611" s="11"/>
      <c r="AN611" s="11"/>
      <c r="AR611" s="11"/>
    </row>
    <row r="612" spans="2:44" ht="14.25" customHeight="1" x14ac:dyDescent="0.25">
      <c r="B612" s="11"/>
      <c r="C612" s="11"/>
      <c r="D612" s="11"/>
      <c r="E612" s="11"/>
      <c r="O612" s="11"/>
      <c r="P612" s="11"/>
      <c r="S612" s="11"/>
      <c r="W612" s="11"/>
      <c r="Z612" s="11"/>
      <c r="AD612" s="11"/>
      <c r="AG612" s="11"/>
      <c r="AK612" s="11"/>
      <c r="AN612" s="11"/>
      <c r="AR612" s="11"/>
    </row>
    <row r="613" spans="2:44" ht="14.25" customHeight="1" x14ac:dyDescent="0.25">
      <c r="B613" s="11"/>
      <c r="C613" s="11"/>
      <c r="D613" s="11"/>
      <c r="E613" s="11"/>
      <c r="O613" s="11"/>
      <c r="P613" s="11"/>
      <c r="S613" s="11"/>
      <c r="W613" s="11"/>
      <c r="Z613" s="11"/>
      <c r="AD613" s="11"/>
      <c r="AG613" s="11"/>
      <c r="AK613" s="11"/>
      <c r="AN613" s="11"/>
      <c r="AR613" s="11"/>
    </row>
    <row r="614" spans="2:44" ht="14.25" customHeight="1" x14ac:dyDescent="0.25">
      <c r="B614" s="11"/>
      <c r="C614" s="11"/>
      <c r="D614" s="11"/>
      <c r="E614" s="11"/>
      <c r="O614" s="11"/>
      <c r="P614" s="11"/>
      <c r="S614" s="11"/>
      <c r="W614" s="11"/>
      <c r="Z614" s="11"/>
      <c r="AD614" s="11"/>
      <c r="AG614" s="11"/>
      <c r="AK614" s="11"/>
      <c r="AN614" s="11"/>
      <c r="AR614" s="11"/>
    </row>
    <row r="615" spans="2:44" ht="14.25" customHeight="1" x14ac:dyDescent="0.25">
      <c r="B615" s="11"/>
      <c r="C615" s="11"/>
      <c r="D615" s="11"/>
      <c r="E615" s="11"/>
      <c r="O615" s="11"/>
      <c r="P615" s="11"/>
      <c r="S615" s="11"/>
      <c r="W615" s="11"/>
      <c r="Z615" s="11"/>
      <c r="AD615" s="11"/>
      <c r="AG615" s="11"/>
      <c r="AK615" s="11"/>
      <c r="AN615" s="11"/>
      <c r="AR615" s="11"/>
    </row>
    <row r="616" spans="2:44" ht="14.25" customHeight="1" x14ac:dyDescent="0.25">
      <c r="B616" s="11"/>
      <c r="C616" s="11"/>
      <c r="D616" s="11"/>
      <c r="E616" s="11"/>
      <c r="O616" s="11"/>
      <c r="P616" s="11"/>
      <c r="S616" s="11"/>
      <c r="W616" s="11"/>
      <c r="Z616" s="11"/>
      <c r="AD616" s="11"/>
      <c r="AG616" s="11"/>
      <c r="AK616" s="11"/>
      <c r="AN616" s="11"/>
      <c r="AR616" s="11"/>
    </row>
    <row r="617" spans="2:44" ht="14.25" customHeight="1" x14ac:dyDescent="0.25">
      <c r="B617" s="11"/>
      <c r="C617" s="11"/>
      <c r="D617" s="11"/>
      <c r="E617" s="11"/>
      <c r="O617" s="11"/>
      <c r="P617" s="11"/>
      <c r="S617" s="11"/>
      <c r="W617" s="11"/>
      <c r="Z617" s="11"/>
      <c r="AD617" s="11"/>
      <c r="AG617" s="11"/>
      <c r="AK617" s="11"/>
      <c r="AN617" s="11"/>
      <c r="AR617" s="11"/>
    </row>
    <row r="618" spans="2:44" ht="14.25" customHeight="1" x14ac:dyDescent="0.25">
      <c r="B618" s="11"/>
      <c r="C618" s="11"/>
      <c r="D618" s="11"/>
      <c r="E618" s="11"/>
      <c r="O618" s="11"/>
      <c r="P618" s="11"/>
      <c r="S618" s="11"/>
      <c r="W618" s="11"/>
      <c r="Z618" s="11"/>
      <c r="AD618" s="11"/>
      <c r="AG618" s="11"/>
      <c r="AK618" s="11"/>
      <c r="AN618" s="11"/>
      <c r="AR618" s="11"/>
    </row>
    <row r="619" spans="2:44" ht="14.25" customHeight="1" x14ac:dyDescent="0.25">
      <c r="B619" s="11"/>
      <c r="C619" s="11"/>
      <c r="D619" s="11"/>
      <c r="E619" s="11"/>
      <c r="O619" s="11"/>
      <c r="P619" s="11"/>
      <c r="S619" s="11"/>
      <c r="W619" s="11"/>
      <c r="Z619" s="11"/>
      <c r="AD619" s="11"/>
      <c r="AG619" s="11"/>
      <c r="AK619" s="11"/>
      <c r="AN619" s="11"/>
      <c r="AR619" s="11"/>
    </row>
    <row r="620" spans="2:44" ht="14.25" customHeight="1" x14ac:dyDescent="0.25">
      <c r="B620" s="11"/>
      <c r="C620" s="11"/>
      <c r="D620" s="11"/>
      <c r="E620" s="11"/>
      <c r="O620" s="11"/>
      <c r="P620" s="11"/>
      <c r="S620" s="11"/>
      <c r="W620" s="11"/>
      <c r="Z620" s="11"/>
      <c r="AD620" s="11"/>
      <c r="AG620" s="11"/>
      <c r="AK620" s="11"/>
      <c r="AN620" s="11"/>
      <c r="AR620" s="11"/>
    </row>
    <row r="621" spans="2:44" ht="14.25" customHeight="1" x14ac:dyDescent="0.25">
      <c r="B621" s="11"/>
      <c r="C621" s="11"/>
      <c r="D621" s="11"/>
      <c r="E621" s="11"/>
      <c r="O621" s="11"/>
      <c r="P621" s="11"/>
      <c r="S621" s="11"/>
      <c r="W621" s="11"/>
      <c r="Z621" s="11"/>
      <c r="AD621" s="11"/>
      <c r="AG621" s="11"/>
      <c r="AK621" s="11"/>
      <c r="AN621" s="11"/>
      <c r="AR621" s="11"/>
    </row>
    <row r="622" spans="2:44" ht="14.25" customHeight="1" x14ac:dyDescent="0.25">
      <c r="B622" s="11"/>
      <c r="C622" s="11"/>
      <c r="D622" s="11"/>
      <c r="E622" s="11"/>
      <c r="O622" s="11"/>
      <c r="P622" s="11"/>
      <c r="S622" s="11"/>
      <c r="W622" s="11"/>
      <c r="Z622" s="11"/>
      <c r="AD622" s="11"/>
      <c r="AG622" s="11"/>
      <c r="AK622" s="11"/>
      <c r="AN622" s="11"/>
      <c r="AR622" s="11"/>
    </row>
    <row r="623" spans="2:44" ht="14.25" customHeight="1" x14ac:dyDescent="0.25">
      <c r="B623" s="11"/>
      <c r="C623" s="11"/>
      <c r="D623" s="11"/>
      <c r="E623" s="11"/>
      <c r="O623" s="11"/>
      <c r="P623" s="11"/>
      <c r="S623" s="11"/>
      <c r="W623" s="11"/>
      <c r="Z623" s="11"/>
      <c r="AD623" s="11"/>
      <c r="AG623" s="11"/>
      <c r="AK623" s="11"/>
      <c r="AN623" s="11"/>
      <c r="AR623" s="11"/>
    </row>
    <row r="624" spans="2:44" ht="14.25" customHeight="1" x14ac:dyDescent="0.25">
      <c r="B624" s="11"/>
      <c r="C624" s="11"/>
      <c r="D624" s="11"/>
      <c r="E624" s="11"/>
      <c r="O624" s="11"/>
      <c r="P624" s="11"/>
      <c r="S624" s="11"/>
      <c r="W624" s="11"/>
      <c r="Z624" s="11"/>
      <c r="AD624" s="11"/>
      <c r="AG624" s="11"/>
      <c r="AK624" s="11"/>
      <c r="AN624" s="11"/>
      <c r="AR624" s="11"/>
    </row>
    <row r="625" spans="2:44" ht="14.25" customHeight="1" x14ac:dyDescent="0.25">
      <c r="B625" s="11"/>
      <c r="C625" s="11"/>
      <c r="D625" s="11"/>
      <c r="E625" s="11"/>
      <c r="O625" s="11"/>
      <c r="P625" s="11"/>
      <c r="S625" s="11"/>
      <c r="W625" s="11"/>
      <c r="Z625" s="11"/>
      <c r="AD625" s="11"/>
      <c r="AG625" s="11"/>
      <c r="AK625" s="11"/>
      <c r="AN625" s="11"/>
      <c r="AR625" s="11"/>
    </row>
    <row r="626" spans="2:44" ht="14.25" customHeight="1" x14ac:dyDescent="0.25">
      <c r="B626" s="11"/>
      <c r="C626" s="11"/>
      <c r="D626" s="11"/>
      <c r="E626" s="11"/>
      <c r="O626" s="11"/>
      <c r="P626" s="11"/>
      <c r="S626" s="11"/>
      <c r="W626" s="11"/>
      <c r="Z626" s="11"/>
      <c r="AD626" s="11"/>
      <c r="AG626" s="11"/>
      <c r="AK626" s="11"/>
      <c r="AN626" s="11"/>
      <c r="AR626" s="11"/>
    </row>
    <row r="627" spans="2:44" ht="14.25" customHeight="1" x14ac:dyDescent="0.25">
      <c r="B627" s="11"/>
      <c r="C627" s="11"/>
      <c r="D627" s="11"/>
      <c r="E627" s="11"/>
      <c r="O627" s="11"/>
      <c r="P627" s="11"/>
      <c r="S627" s="11"/>
      <c r="W627" s="11"/>
      <c r="Z627" s="11"/>
      <c r="AD627" s="11"/>
      <c r="AG627" s="11"/>
      <c r="AK627" s="11"/>
      <c r="AN627" s="11"/>
      <c r="AR627" s="11"/>
    </row>
    <row r="628" spans="2:44" ht="14.25" customHeight="1" x14ac:dyDescent="0.25">
      <c r="B628" s="11"/>
      <c r="C628" s="11"/>
      <c r="D628" s="11"/>
      <c r="E628" s="11"/>
      <c r="O628" s="11"/>
      <c r="P628" s="11"/>
      <c r="S628" s="11"/>
      <c r="W628" s="11"/>
      <c r="Z628" s="11"/>
      <c r="AD628" s="11"/>
      <c r="AG628" s="11"/>
      <c r="AK628" s="11"/>
      <c r="AN628" s="11"/>
      <c r="AR628" s="11"/>
    </row>
    <row r="629" spans="2:44" ht="14.25" customHeight="1" x14ac:dyDescent="0.25">
      <c r="B629" s="11"/>
      <c r="C629" s="11"/>
      <c r="D629" s="11"/>
      <c r="E629" s="11"/>
      <c r="O629" s="11"/>
      <c r="P629" s="11"/>
      <c r="S629" s="11"/>
      <c r="W629" s="11"/>
      <c r="Z629" s="11"/>
      <c r="AD629" s="11"/>
      <c r="AG629" s="11"/>
      <c r="AK629" s="11"/>
      <c r="AN629" s="11"/>
      <c r="AR629" s="11"/>
    </row>
    <row r="630" spans="2:44" ht="14.25" customHeight="1" x14ac:dyDescent="0.25">
      <c r="B630" s="11"/>
      <c r="C630" s="11"/>
      <c r="D630" s="11"/>
      <c r="E630" s="11"/>
      <c r="O630" s="11"/>
      <c r="P630" s="11"/>
      <c r="S630" s="11"/>
      <c r="W630" s="11"/>
      <c r="Z630" s="11"/>
      <c r="AD630" s="11"/>
      <c r="AG630" s="11"/>
      <c r="AK630" s="11"/>
      <c r="AN630" s="11"/>
      <c r="AR630" s="11"/>
    </row>
    <row r="631" spans="2:44" ht="14.25" customHeight="1" x14ac:dyDescent="0.25">
      <c r="B631" s="11"/>
      <c r="C631" s="11"/>
      <c r="D631" s="11"/>
      <c r="E631" s="11"/>
      <c r="O631" s="11"/>
      <c r="P631" s="11"/>
      <c r="S631" s="11"/>
      <c r="W631" s="11"/>
      <c r="Z631" s="11"/>
      <c r="AD631" s="11"/>
      <c r="AG631" s="11"/>
      <c r="AK631" s="11"/>
      <c r="AN631" s="11"/>
      <c r="AR631" s="11"/>
    </row>
    <row r="632" spans="2:44" ht="14.25" customHeight="1" x14ac:dyDescent="0.25">
      <c r="B632" s="11"/>
      <c r="C632" s="11"/>
      <c r="D632" s="11"/>
      <c r="E632" s="11"/>
      <c r="O632" s="11"/>
      <c r="P632" s="11"/>
      <c r="S632" s="11"/>
      <c r="W632" s="11"/>
      <c r="Z632" s="11"/>
      <c r="AD632" s="11"/>
      <c r="AG632" s="11"/>
      <c r="AK632" s="11"/>
      <c r="AN632" s="11"/>
      <c r="AR632" s="11"/>
    </row>
    <row r="633" spans="2:44" ht="14.25" customHeight="1" x14ac:dyDescent="0.25">
      <c r="B633" s="11"/>
      <c r="C633" s="11"/>
      <c r="D633" s="11"/>
      <c r="E633" s="11"/>
      <c r="O633" s="11"/>
      <c r="P633" s="11"/>
      <c r="S633" s="11"/>
      <c r="W633" s="11"/>
      <c r="Z633" s="11"/>
      <c r="AD633" s="11"/>
      <c r="AG633" s="11"/>
      <c r="AK633" s="11"/>
      <c r="AN633" s="11"/>
      <c r="AR633" s="11"/>
    </row>
    <row r="634" spans="2:44" ht="14.25" customHeight="1" x14ac:dyDescent="0.25">
      <c r="B634" s="11"/>
      <c r="C634" s="11"/>
      <c r="D634" s="11"/>
      <c r="E634" s="11"/>
      <c r="O634" s="11"/>
      <c r="P634" s="11"/>
      <c r="S634" s="11"/>
      <c r="W634" s="11"/>
      <c r="Z634" s="11"/>
      <c r="AD634" s="11"/>
      <c r="AG634" s="11"/>
      <c r="AK634" s="11"/>
      <c r="AN634" s="11"/>
      <c r="AR634" s="11"/>
    </row>
    <row r="635" spans="2:44" ht="14.25" customHeight="1" x14ac:dyDescent="0.25">
      <c r="B635" s="11"/>
      <c r="C635" s="11"/>
      <c r="D635" s="11"/>
      <c r="E635" s="11"/>
      <c r="O635" s="11"/>
      <c r="P635" s="11"/>
      <c r="S635" s="11"/>
      <c r="W635" s="11"/>
      <c r="Z635" s="11"/>
      <c r="AD635" s="11"/>
      <c r="AG635" s="11"/>
      <c r="AK635" s="11"/>
      <c r="AN635" s="11"/>
      <c r="AR635" s="11"/>
    </row>
    <row r="636" spans="2:44" ht="14.25" customHeight="1" x14ac:dyDescent="0.25">
      <c r="B636" s="11"/>
      <c r="C636" s="11"/>
      <c r="D636" s="11"/>
      <c r="E636" s="11"/>
      <c r="O636" s="11"/>
      <c r="P636" s="11"/>
      <c r="S636" s="11"/>
      <c r="W636" s="11"/>
      <c r="Z636" s="11"/>
      <c r="AD636" s="11"/>
      <c r="AG636" s="11"/>
      <c r="AK636" s="11"/>
      <c r="AN636" s="11"/>
      <c r="AR636" s="11"/>
    </row>
    <row r="637" spans="2:44" ht="14.25" customHeight="1" x14ac:dyDescent="0.25">
      <c r="B637" s="11"/>
      <c r="C637" s="11"/>
      <c r="D637" s="11"/>
      <c r="E637" s="11"/>
      <c r="O637" s="11"/>
      <c r="P637" s="11"/>
      <c r="S637" s="11"/>
      <c r="W637" s="11"/>
      <c r="Z637" s="11"/>
      <c r="AD637" s="11"/>
      <c r="AG637" s="11"/>
      <c r="AK637" s="11"/>
      <c r="AN637" s="11"/>
      <c r="AR637" s="11"/>
    </row>
    <row r="638" spans="2:44" ht="14.25" customHeight="1" x14ac:dyDescent="0.25">
      <c r="B638" s="11"/>
      <c r="C638" s="11"/>
      <c r="D638" s="11"/>
      <c r="E638" s="11"/>
      <c r="O638" s="11"/>
      <c r="P638" s="11"/>
      <c r="S638" s="11"/>
      <c r="W638" s="11"/>
      <c r="Z638" s="11"/>
      <c r="AD638" s="11"/>
      <c r="AG638" s="11"/>
      <c r="AK638" s="11"/>
      <c r="AN638" s="11"/>
      <c r="AR638" s="11"/>
    </row>
    <row r="639" spans="2:44" ht="14.25" customHeight="1" x14ac:dyDescent="0.25">
      <c r="B639" s="11"/>
      <c r="C639" s="11"/>
      <c r="D639" s="11"/>
      <c r="E639" s="11"/>
      <c r="O639" s="11"/>
      <c r="P639" s="11"/>
      <c r="S639" s="11"/>
      <c r="W639" s="11"/>
      <c r="Z639" s="11"/>
      <c r="AD639" s="11"/>
      <c r="AG639" s="11"/>
      <c r="AK639" s="11"/>
      <c r="AN639" s="11"/>
      <c r="AR639" s="11"/>
    </row>
    <row r="640" spans="2:44" ht="14.25" customHeight="1" x14ac:dyDescent="0.25">
      <c r="B640" s="11"/>
      <c r="C640" s="11"/>
      <c r="D640" s="11"/>
      <c r="E640" s="11"/>
      <c r="O640" s="11"/>
      <c r="P640" s="11"/>
      <c r="S640" s="11"/>
      <c r="W640" s="11"/>
      <c r="Z640" s="11"/>
      <c r="AD640" s="11"/>
      <c r="AG640" s="11"/>
      <c r="AK640" s="11"/>
      <c r="AN640" s="11"/>
      <c r="AR640" s="11"/>
    </row>
    <row r="641" spans="2:44" ht="14.25" customHeight="1" x14ac:dyDescent="0.25">
      <c r="B641" s="11"/>
      <c r="C641" s="11"/>
      <c r="D641" s="11"/>
      <c r="E641" s="11"/>
      <c r="O641" s="11"/>
      <c r="P641" s="11"/>
      <c r="S641" s="11"/>
      <c r="W641" s="11"/>
      <c r="Z641" s="11"/>
      <c r="AD641" s="11"/>
      <c r="AG641" s="11"/>
      <c r="AK641" s="11"/>
      <c r="AN641" s="11"/>
      <c r="AR641" s="11"/>
    </row>
    <row r="642" spans="2:44" ht="14.25" customHeight="1" x14ac:dyDescent="0.25">
      <c r="B642" s="11"/>
      <c r="C642" s="11"/>
      <c r="D642" s="11"/>
      <c r="E642" s="11"/>
      <c r="O642" s="11"/>
      <c r="P642" s="11"/>
      <c r="S642" s="11"/>
      <c r="W642" s="11"/>
      <c r="Z642" s="11"/>
      <c r="AD642" s="11"/>
      <c r="AG642" s="11"/>
      <c r="AK642" s="11"/>
      <c r="AN642" s="11"/>
      <c r="AR642" s="11"/>
    </row>
    <row r="643" spans="2:44" ht="14.25" customHeight="1" x14ac:dyDescent="0.25">
      <c r="B643" s="11"/>
      <c r="C643" s="11"/>
      <c r="D643" s="11"/>
      <c r="E643" s="11"/>
      <c r="O643" s="11"/>
      <c r="P643" s="11"/>
      <c r="S643" s="11"/>
      <c r="W643" s="11"/>
      <c r="Z643" s="11"/>
      <c r="AD643" s="11"/>
      <c r="AG643" s="11"/>
      <c r="AK643" s="11"/>
      <c r="AN643" s="11"/>
      <c r="AR643" s="11"/>
    </row>
    <row r="644" spans="2:44" ht="14.25" customHeight="1" x14ac:dyDescent="0.25">
      <c r="B644" s="11"/>
      <c r="C644" s="11"/>
      <c r="D644" s="11"/>
      <c r="E644" s="11"/>
      <c r="O644" s="11"/>
      <c r="P644" s="11"/>
      <c r="S644" s="11"/>
      <c r="W644" s="11"/>
      <c r="Z644" s="11"/>
      <c r="AD644" s="11"/>
      <c r="AG644" s="11"/>
      <c r="AK644" s="11"/>
      <c r="AN644" s="11"/>
      <c r="AR644" s="11"/>
    </row>
    <row r="645" spans="2:44" ht="14.25" customHeight="1" x14ac:dyDescent="0.25">
      <c r="B645" s="11"/>
      <c r="C645" s="11"/>
      <c r="D645" s="11"/>
      <c r="E645" s="11"/>
      <c r="O645" s="11"/>
      <c r="P645" s="11"/>
      <c r="S645" s="11"/>
      <c r="W645" s="11"/>
      <c r="Z645" s="11"/>
      <c r="AD645" s="11"/>
      <c r="AG645" s="11"/>
      <c r="AK645" s="11"/>
      <c r="AN645" s="11"/>
      <c r="AR645" s="11"/>
    </row>
    <row r="646" spans="2:44" ht="14.25" customHeight="1" x14ac:dyDescent="0.25">
      <c r="B646" s="11"/>
      <c r="C646" s="11"/>
      <c r="D646" s="11"/>
      <c r="E646" s="11"/>
      <c r="O646" s="11"/>
      <c r="P646" s="11"/>
      <c r="S646" s="11"/>
      <c r="W646" s="11"/>
      <c r="Z646" s="11"/>
      <c r="AD646" s="11"/>
      <c r="AG646" s="11"/>
      <c r="AK646" s="11"/>
      <c r="AN646" s="11"/>
      <c r="AR646" s="11"/>
    </row>
    <row r="647" spans="2:44" ht="14.25" customHeight="1" x14ac:dyDescent="0.25">
      <c r="B647" s="11"/>
      <c r="C647" s="11"/>
      <c r="D647" s="11"/>
      <c r="E647" s="11"/>
      <c r="O647" s="11"/>
      <c r="P647" s="11"/>
      <c r="S647" s="11"/>
      <c r="W647" s="11"/>
      <c r="Z647" s="11"/>
      <c r="AD647" s="11"/>
      <c r="AG647" s="11"/>
      <c r="AK647" s="11"/>
      <c r="AN647" s="11"/>
      <c r="AR647" s="11"/>
    </row>
    <row r="648" spans="2:44" ht="14.25" customHeight="1" x14ac:dyDescent="0.25">
      <c r="B648" s="11"/>
      <c r="C648" s="11"/>
      <c r="D648" s="11"/>
      <c r="E648" s="11"/>
      <c r="O648" s="11"/>
      <c r="P648" s="11"/>
      <c r="S648" s="11"/>
      <c r="W648" s="11"/>
      <c r="Z648" s="11"/>
      <c r="AD648" s="11"/>
      <c r="AG648" s="11"/>
      <c r="AK648" s="11"/>
      <c r="AN648" s="11"/>
      <c r="AR648" s="11"/>
    </row>
    <row r="649" spans="2:44" ht="14.25" customHeight="1" x14ac:dyDescent="0.25">
      <c r="B649" s="11"/>
      <c r="C649" s="11"/>
      <c r="D649" s="11"/>
      <c r="E649" s="11"/>
      <c r="O649" s="11"/>
      <c r="P649" s="11"/>
      <c r="S649" s="11"/>
      <c r="W649" s="11"/>
      <c r="Z649" s="11"/>
      <c r="AD649" s="11"/>
      <c r="AG649" s="11"/>
      <c r="AK649" s="11"/>
      <c r="AN649" s="11"/>
      <c r="AR649" s="11"/>
    </row>
    <row r="650" spans="2:44" ht="14.25" customHeight="1" x14ac:dyDescent="0.25">
      <c r="B650" s="11"/>
      <c r="C650" s="11"/>
      <c r="D650" s="11"/>
      <c r="E650" s="11"/>
      <c r="O650" s="11"/>
      <c r="P650" s="11"/>
      <c r="S650" s="11"/>
      <c r="W650" s="11"/>
      <c r="Z650" s="11"/>
      <c r="AD650" s="11"/>
      <c r="AG650" s="11"/>
      <c r="AK650" s="11"/>
      <c r="AN650" s="11"/>
      <c r="AR650" s="11"/>
    </row>
    <row r="651" spans="2:44" ht="14.25" customHeight="1" x14ac:dyDescent="0.25">
      <c r="B651" s="11"/>
      <c r="C651" s="11"/>
      <c r="D651" s="11"/>
      <c r="E651" s="11"/>
      <c r="O651" s="11"/>
      <c r="P651" s="11"/>
      <c r="S651" s="11"/>
      <c r="W651" s="11"/>
      <c r="Z651" s="11"/>
      <c r="AD651" s="11"/>
      <c r="AG651" s="11"/>
      <c r="AK651" s="11"/>
      <c r="AN651" s="11"/>
      <c r="AR651" s="11"/>
    </row>
    <row r="652" spans="2:44" ht="14.25" customHeight="1" x14ac:dyDescent="0.25">
      <c r="B652" s="11"/>
      <c r="C652" s="11"/>
      <c r="D652" s="11"/>
      <c r="E652" s="11"/>
      <c r="O652" s="11"/>
      <c r="P652" s="11"/>
      <c r="S652" s="11"/>
      <c r="W652" s="11"/>
      <c r="Z652" s="11"/>
      <c r="AD652" s="11"/>
      <c r="AG652" s="11"/>
      <c r="AK652" s="11"/>
      <c r="AN652" s="11"/>
      <c r="AR652" s="11"/>
    </row>
    <row r="653" spans="2:44" ht="14.25" customHeight="1" x14ac:dyDescent="0.25">
      <c r="B653" s="11"/>
      <c r="C653" s="11"/>
      <c r="D653" s="11"/>
      <c r="E653" s="11"/>
      <c r="O653" s="11"/>
      <c r="P653" s="11"/>
      <c r="S653" s="11"/>
      <c r="W653" s="11"/>
      <c r="Z653" s="11"/>
      <c r="AD653" s="11"/>
      <c r="AG653" s="11"/>
      <c r="AK653" s="11"/>
      <c r="AN653" s="11"/>
      <c r="AR653" s="11"/>
    </row>
    <row r="654" spans="2:44" ht="14.25" customHeight="1" x14ac:dyDescent="0.25">
      <c r="B654" s="11"/>
      <c r="C654" s="11"/>
      <c r="D654" s="11"/>
      <c r="E654" s="11"/>
      <c r="O654" s="11"/>
      <c r="P654" s="11"/>
      <c r="S654" s="11"/>
      <c r="W654" s="11"/>
      <c r="Z654" s="11"/>
      <c r="AD654" s="11"/>
      <c r="AG654" s="11"/>
      <c r="AK654" s="11"/>
      <c r="AN654" s="11"/>
      <c r="AR654" s="11"/>
    </row>
    <row r="655" spans="2:44" ht="14.25" customHeight="1" x14ac:dyDescent="0.25">
      <c r="B655" s="11"/>
      <c r="C655" s="11"/>
      <c r="D655" s="11"/>
      <c r="E655" s="11"/>
      <c r="O655" s="11"/>
      <c r="P655" s="11"/>
      <c r="S655" s="11"/>
      <c r="W655" s="11"/>
      <c r="Z655" s="11"/>
      <c r="AD655" s="11"/>
      <c r="AG655" s="11"/>
      <c r="AK655" s="11"/>
      <c r="AN655" s="11"/>
      <c r="AR655" s="11"/>
    </row>
    <row r="656" spans="2:44" ht="14.25" customHeight="1" x14ac:dyDescent="0.25">
      <c r="B656" s="11"/>
      <c r="C656" s="11"/>
      <c r="D656" s="11"/>
      <c r="E656" s="11"/>
      <c r="O656" s="11"/>
      <c r="P656" s="11"/>
      <c r="S656" s="11"/>
      <c r="W656" s="11"/>
      <c r="Z656" s="11"/>
      <c r="AD656" s="11"/>
      <c r="AG656" s="11"/>
      <c r="AK656" s="11"/>
      <c r="AN656" s="11"/>
      <c r="AR656" s="11"/>
    </row>
    <row r="657" spans="2:44" ht="14.25" customHeight="1" x14ac:dyDescent="0.25">
      <c r="B657" s="11"/>
      <c r="C657" s="11"/>
      <c r="D657" s="11"/>
      <c r="E657" s="11"/>
      <c r="O657" s="11"/>
      <c r="P657" s="11"/>
      <c r="S657" s="11"/>
      <c r="W657" s="11"/>
      <c r="Z657" s="11"/>
      <c r="AD657" s="11"/>
      <c r="AG657" s="11"/>
      <c r="AK657" s="11"/>
      <c r="AN657" s="11"/>
      <c r="AR657" s="11"/>
    </row>
    <row r="658" spans="2:44" ht="14.25" customHeight="1" x14ac:dyDescent="0.25">
      <c r="B658" s="11"/>
      <c r="C658" s="11"/>
      <c r="D658" s="11"/>
      <c r="E658" s="11"/>
      <c r="O658" s="11"/>
      <c r="P658" s="11"/>
      <c r="S658" s="11"/>
      <c r="W658" s="11"/>
      <c r="Z658" s="11"/>
      <c r="AD658" s="11"/>
      <c r="AG658" s="11"/>
      <c r="AK658" s="11"/>
      <c r="AN658" s="11"/>
      <c r="AR658" s="11"/>
    </row>
    <row r="659" spans="2:44" ht="14.25" customHeight="1" x14ac:dyDescent="0.25">
      <c r="B659" s="11"/>
      <c r="C659" s="11"/>
      <c r="D659" s="11"/>
      <c r="E659" s="11"/>
      <c r="O659" s="11"/>
      <c r="P659" s="11"/>
      <c r="S659" s="11"/>
      <c r="W659" s="11"/>
      <c r="Z659" s="11"/>
      <c r="AD659" s="11"/>
      <c r="AG659" s="11"/>
      <c r="AK659" s="11"/>
      <c r="AN659" s="11"/>
      <c r="AR659" s="11"/>
    </row>
    <row r="660" spans="2:44" ht="14.25" customHeight="1" x14ac:dyDescent="0.25">
      <c r="B660" s="11"/>
      <c r="C660" s="11"/>
      <c r="D660" s="11"/>
      <c r="E660" s="11"/>
      <c r="O660" s="11"/>
      <c r="P660" s="11"/>
      <c r="S660" s="11"/>
      <c r="W660" s="11"/>
      <c r="Z660" s="11"/>
      <c r="AD660" s="11"/>
      <c r="AG660" s="11"/>
      <c r="AK660" s="11"/>
      <c r="AN660" s="11"/>
      <c r="AR660" s="11"/>
    </row>
    <row r="661" spans="2:44" ht="14.25" customHeight="1" x14ac:dyDescent="0.25">
      <c r="B661" s="11"/>
      <c r="C661" s="11"/>
      <c r="D661" s="11"/>
      <c r="E661" s="11"/>
      <c r="O661" s="11"/>
      <c r="P661" s="11"/>
      <c r="S661" s="11"/>
      <c r="W661" s="11"/>
      <c r="Z661" s="11"/>
      <c r="AD661" s="11"/>
      <c r="AG661" s="11"/>
      <c r="AK661" s="11"/>
      <c r="AN661" s="11"/>
      <c r="AR661" s="11"/>
    </row>
    <row r="662" spans="2:44" ht="14.25" customHeight="1" x14ac:dyDescent="0.25">
      <c r="B662" s="11"/>
      <c r="C662" s="11"/>
      <c r="D662" s="11"/>
      <c r="E662" s="11"/>
      <c r="O662" s="11"/>
      <c r="P662" s="11"/>
      <c r="S662" s="11"/>
      <c r="W662" s="11"/>
      <c r="Z662" s="11"/>
      <c r="AD662" s="11"/>
      <c r="AG662" s="11"/>
      <c r="AK662" s="11"/>
      <c r="AN662" s="11"/>
      <c r="AR662" s="11"/>
    </row>
    <row r="663" spans="2:44" ht="14.25" customHeight="1" x14ac:dyDescent="0.25">
      <c r="B663" s="11"/>
      <c r="C663" s="11"/>
      <c r="D663" s="11"/>
      <c r="E663" s="11"/>
      <c r="O663" s="11"/>
      <c r="P663" s="11"/>
      <c r="S663" s="11"/>
      <c r="W663" s="11"/>
      <c r="Z663" s="11"/>
      <c r="AD663" s="11"/>
      <c r="AG663" s="11"/>
      <c r="AK663" s="11"/>
      <c r="AN663" s="11"/>
      <c r="AR663" s="11"/>
    </row>
    <row r="664" spans="2:44" ht="14.25" customHeight="1" x14ac:dyDescent="0.25">
      <c r="B664" s="11"/>
      <c r="C664" s="11"/>
      <c r="D664" s="11"/>
      <c r="E664" s="11"/>
      <c r="O664" s="11"/>
      <c r="P664" s="11"/>
      <c r="S664" s="11"/>
      <c r="W664" s="11"/>
      <c r="Z664" s="11"/>
      <c r="AD664" s="11"/>
      <c r="AG664" s="11"/>
      <c r="AK664" s="11"/>
      <c r="AN664" s="11"/>
      <c r="AR664" s="11"/>
    </row>
    <row r="665" spans="2:44" ht="14.25" customHeight="1" x14ac:dyDescent="0.25">
      <c r="B665" s="11"/>
      <c r="C665" s="11"/>
      <c r="D665" s="11"/>
      <c r="E665" s="11"/>
      <c r="O665" s="11"/>
      <c r="P665" s="11"/>
      <c r="S665" s="11"/>
      <c r="W665" s="11"/>
      <c r="Z665" s="11"/>
      <c r="AD665" s="11"/>
      <c r="AG665" s="11"/>
      <c r="AK665" s="11"/>
      <c r="AN665" s="11"/>
      <c r="AR665" s="11"/>
    </row>
    <row r="666" spans="2:44" ht="14.25" customHeight="1" x14ac:dyDescent="0.25">
      <c r="B666" s="11"/>
      <c r="C666" s="11"/>
      <c r="D666" s="11"/>
      <c r="E666" s="11"/>
      <c r="O666" s="11"/>
      <c r="P666" s="11"/>
      <c r="S666" s="11"/>
      <c r="W666" s="11"/>
      <c r="Z666" s="11"/>
      <c r="AD666" s="11"/>
      <c r="AG666" s="11"/>
      <c r="AK666" s="11"/>
      <c r="AN666" s="11"/>
      <c r="AR666" s="11"/>
    </row>
    <row r="667" spans="2:44" ht="14.25" customHeight="1" x14ac:dyDescent="0.25">
      <c r="B667" s="11"/>
      <c r="C667" s="11"/>
      <c r="D667" s="11"/>
      <c r="E667" s="11"/>
      <c r="O667" s="11"/>
      <c r="P667" s="11"/>
      <c r="S667" s="11"/>
      <c r="W667" s="11"/>
      <c r="Z667" s="11"/>
      <c r="AD667" s="11"/>
      <c r="AG667" s="11"/>
      <c r="AK667" s="11"/>
      <c r="AN667" s="11"/>
      <c r="AR667" s="11"/>
    </row>
    <row r="668" spans="2:44" ht="14.25" customHeight="1" x14ac:dyDescent="0.25">
      <c r="B668" s="11"/>
      <c r="C668" s="11"/>
      <c r="D668" s="11"/>
      <c r="E668" s="11"/>
      <c r="O668" s="11"/>
      <c r="P668" s="11"/>
      <c r="S668" s="11"/>
      <c r="W668" s="11"/>
      <c r="Z668" s="11"/>
      <c r="AD668" s="11"/>
      <c r="AG668" s="11"/>
      <c r="AK668" s="11"/>
      <c r="AN668" s="11"/>
      <c r="AR668" s="11"/>
    </row>
    <row r="669" spans="2:44" ht="14.25" customHeight="1" x14ac:dyDescent="0.25">
      <c r="B669" s="11"/>
      <c r="C669" s="11"/>
      <c r="D669" s="11"/>
      <c r="E669" s="11"/>
      <c r="O669" s="11"/>
      <c r="P669" s="11"/>
      <c r="S669" s="11"/>
      <c r="W669" s="11"/>
      <c r="Z669" s="11"/>
      <c r="AD669" s="11"/>
      <c r="AG669" s="11"/>
      <c r="AK669" s="11"/>
      <c r="AN669" s="11"/>
      <c r="AR669" s="11"/>
    </row>
    <row r="670" spans="2:44" ht="14.25" customHeight="1" x14ac:dyDescent="0.25">
      <c r="B670" s="11"/>
      <c r="C670" s="11"/>
      <c r="D670" s="11"/>
      <c r="E670" s="11"/>
      <c r="O670" s="11"/>
      <c r="P670" s="11"/>
      <c r="S670" s="11"/>
      <c r="W670" s="11"/>
      <c r="Z670" s="11"/>
      <c r="AD670" s="11"/>
      <c r="AG670" s="11"/>
      <c r="AK670" s="11"/>
      <c r="AN670" s="11"/>
      <c r="AR670" s="11"/>
    </row>
    <row r="671" spans="2:44" ht="14.25" customHeight="1" x14ac:dyDescent="0.25">
      <c r="B671" s="11"/>
      <c r="C671" s="11"/>
      <c r="D671" s="11"/>
      <c r="E671" s="11"/>
      <c r="O671" s="11"/>
      <c r="P671" s="11"/>
      <c r="S671" s="11"/>
      <c r="W671" s="11"/>
      <c r="Z671" s="11"/>
      <c r="AD671" s="11"/>
      <c r="AG671" s="11"/>
      <c r="AK671" s="11"/>
      <c r="AN671" s="11"/>
      <c r="AR671" s="11"/>
    </row>
    <row r="672" spans="2:44" ht="14.25" customHeight="1" x14ac:dyDescent="0.25">
      <c r="B672" s="11"/>
      <c r="C672" s="11"/>
      <c r="D672" s="11"/>
      <c r="E672" s="11"/>
      <c r="O672" s="11"/>
      <c r="P672" s="11"/>
      <c r="S672" s="11"/>
      <c r="W672" s="11"/>
      <c r="Z672" s="11"/>
      <c r="AD672" s="11"/>
      <c r="AG672" s="11"/>
      <c r="AK672" s="11"/>
      <c r="AN672" s="11"/>
      <c r="AR672" s="11"/>
    </row>
    <row r="673" spans="2:44" ht="14.25" customHeight="1" x14ac:dyDescent="0.25">
      <c r="B673" s="11"/>
      <c r="C673" s="11"/>
      <c r="D673" s="11"/>
      <c r="E673" s="11"/>
      <c r="O673" s="11"/>
      <c r="P673" s="11"/>
      <c r="S673" s="11"/>
      <c r="W673" s="11"/>
      <c r="Z673" s="11"/>
      <c r="AD673" s="11"/>
      <c r="AG673" s="11"/>
      <c r="AK673" s="11"/>
      <c r="AN673" s="11"/>
      <c r="AR673" s="11"/>
    </row>
    <row r="674" spans="2:44" ht="14.25" customHeight="1" x14ac:dyDescent="0.25">
      <c r="B674" s="11"/>
      <c r="C674" s="11"/>
      <c r="D674" s="11"/>
      <c r="E674" s="11"/>
      <c r="O674" s="11"/>
      <c r="P674" s="11"/>
      <c r="S674" s="11"/>
      <c r="W674" s="11"/>
      <c r="Z674" s="11"/>
      <c r="AD674" s="11"/>
      <c r="AG674" s="11"/>
      <c r="AK674" s="11"/>
      <c r="AN674" s="11"/>
      <c r="AR674" s="11"/>
    </row>
    <row r="675" spans="2:44" ht="14.25" customHeight="1" x14ac:dyDescent="0.25">
      <c r="B675" s="11"/>
      <c r="C675" s="11"/>
      <c r="D675" s="11"/>
      <c r="E675" s="11"/>
      <c r="O675" s="11"/>
      <c r="P675" s="11"/>
      <c r="S675" s="11"/>
      <c r="W675" s="11"/>
      <c r="Z675" s="11"/>
      <c r="AD675" s="11"/>
      <c r="AG675" s="11"/>
      <c r="AK675" s="11"/>
      <c r="AN675" s="11"/>
      <c r="AR675" s="11"/>
    </row>
    <row r="676" spans="2:44" ht="14.25" customHeight="1" x14ac:dyDescent="0.25">
      <c r="B676" s="11"/>
      <c r="C676" s="11"/>
      <c r="D676" s="11"/>
      <c r="E676" s="11"/>
      <c r="O676" s="11"/>
      <c r="P676" s="11"/>
      <c r="S676" s="11"/>
      <c r="W676" s="11"/>
      <c r="Z676" s="11"/>
      <c r="AD676" s="11"/>
      <c r="AG676" s="11"/>
      <c r="AK676" s="11"/>
      <c r="AN676" s="11"/>
      <c r="AR676" s="11"/>
    </row>
    <row r="677" spans="2:44" ht="14.25" customHeight="1" x14ac:dyDescent="0.25">
      <c r="B677" s="11"/>
      <c r="C677" s="11"/>
      <c r="D677" s="11"/>
      <c r="E677" s="11"/>
      <c r="O677" s="11"/>
      <c r="P677" s="11"/>
      <c r="S677" s="11"/>
      <c r="W677" s="11"/>
      <c r="Z677" s="11"/>
      <c r="AD677" s="11"/>
      <c r="AG677" s="11"/>
      <c r="AK677" s="11"/>
      <c r="AN677" s="11"/>
      <c r="AR677" s="11"/>
    </row>
    <row r="678" spans="2:44" ht="14.25" customHeight="1" x14ac:dyDescent="0.25">
      <c r="B678" s="11"/>
      <c r="C678" s="11"/>
      <c r="D678" s="11"/>
      <c r="E678" s="11"/>
      <c r="O678" s="11"/>
      <c r="P678" s="11"/>
      <c r="S678" s="11"/>
      <c r="W678" s="11"/>
      <c r="Z678" s="11"/>
      <c r="AD678" s="11"/>
      <c r="AG678" s="11"/>
      <c r="AK678" s="11"/>
      <c r="AN678" s="11"/>
      <c r="AR678" s="11"/>
    </row>
    <row r="679" spans="2:44" ht="14.25" customHeight="1" x14ac:dyDescent="0.25">
      <c r="B679" s="11"/>
      <c r="C679" s="11"/>
      <c r="D679" s="11"/>
      <c r="E679" s="11"/>
      <c r="O679" s="11"/>
      <c r="P679" s="11"/>
      <c r="S679" s="11"/>
      <c r="W679" s="11"/>
      <c r="Z679" s="11"/>
      <c r="AD679" s="11"/>
      <c r="AG679" s="11"/>
      <c r="AK679" s="11"/>
      <c r="AN679" s="11"/>
      <c r="AR679" s="11"/>
    </row>
    <row r="680" spans="2:44" ht="14.25" customHeight="1" x14ac:dyDescent="0.25">
      <c r="B680" s="11"/>
      <c r="C680" s="11"/>
      <c r="D680" s="11"/>
      <c r="E680" s="11"/>
      <c r="O680" s="11"/>
      <c r="P680" s="11"/>
      <c r="S680" s="11"/>
      <c r="W680" s="11"/>
      <c r="Z680" s="11"/>
      <c r="AD680" s="11"/>
      <c r="AG680" s="11"/>
      <c r="AK680" s="11"/>
      <c r="AN680" s="11"/>
      <c r="AR680" s="11"/>
    </row>
    <row r="681" spans="2:44" ht="14.25" customHeight="1" x14ac:dyDescent="0.25">
      <c r="B681" s="11"/>
      <c r="C681" s="11"/>
      <c r="D681" s="11"/>
      <c r="E681" s="11"/>
      <c r="O681" s="11"/>
      <c r="P681" s="11"/>
      <c r="S681" s="11"/>
      <c r="W681" s="11"/>
      <c r="Z681" s="11"/>
      <c r="AD681" s="11"/>
      <c r="AG681" s="11"/>
      <c r="AK681" s="11"/>
      <c r="AN681" s="11"/>
      <c r="AR681" s="11"/>
    </row>
    <row r="682" spans="2:44" ht="14.25" customHeight="1" x14ac:dyDescent="0.25">
      <c r="B682" s="11"/>
      <c r="C682" s="11"/>
      <c r="D682" s="11"/>
      <c r="E682" s="11"/>
      <c r="O682" s="11"/>
      <c r="P682" s="11"/>
      <c r="S682" s="11"/>
      <c r="W682" s="11"/>
      <c r="Z682" s="11"/>
      <c r="AD682" s="11"/>
      <c r="AG682" s="11"/>
      <c r="AK682" s="11"/>
      <c r="AN682" s="11"/>
      <c r="AR682" s="11"/>
    </row>
    <row r="683" spans="2:44" ht="14.25" customHeight="1" x14ac:dyDescent="0.25">
      <c r="B683" s="11"/>
      <c r="C683" s="11"/>
      <c r="D683" s="11"/>
      <c r="E683" s="11"/>
      <c r="O683" s="11"/>
      <c r="P683" s="11"/>
      <c r="S683" s="11"/>
      <c r="W683" s="11"/>
      <c r="Z683" s="11"/>
      <c r="AD683" s="11"/>
      <c r="AG683" s="11"/>
      <c r="AK683" s="11"/>
      <c r="AN683" s="11"/>
      <c r="AR683" s="11"/>
    </row>
    <row r="684" spans="2:44" ht="14.25" customHeight="1" x14ac:dyDescent="0.25">
      <c r="B684" s="11"/>
      <c r="C684" s="11"/>
      <c r="D684" s="11"/>
      <c r="E684" s="11"/>
      <c r="O684" s="11"/>
      <c r="P684" s="11"/>
      <c r="S684" s="11"/>
      <c r="W684" s="11"/>
      <c r="Z684" s="11"/>
      <c r="AD684" s="11"/>
      <c r="AG684" s="11"/>
      <c r="AK684" s="11"/>
      <c r="AN684" s="11"/>
      <c r="AR684" s="11"/>
    </row>
    <row r="685" spans="2:44" ht="14.25" customHeight="1" x14ac:dyDescent="0.25">
      <c r="B685" s="11"/>
      <c r="C685" s="11"/>
      <c r="D685" s="11"/>
      <c r="E685" s="11"/>
      <c r="O685" s="11"/>
      <c r="P685" s="11"/>
      <c r="S685" s="11"/>
      <c r="W685" s="11"/>
      <c r="Z685" s="11"/>
      <c r="AD685" s="11"/>
      <c r="AG685" s="11"/>
      <c r="AK685" s="11"/>
      <c r="AN685" s="11"/>
      <c r="AR685" s="11"/>
    </row>
    <row r="686" spans="2:44" ht="14.25" customHeight="1" x14ac:dyDescent="0.25">
      <c r="B686" s="11"/>
      <c r="C686" s="11"/>
      <c r="D686" s="11"/>
      <c r="E686" s="11"/>
      <c r="O686" s="11"/>
      <c r="P686" s="11"/>
      <c r="S686" s="11"/>
      <c r="W686" s="11"/>
      <c r="Z686" s="11"/>
      <c r="AD686" s="11"/>
      <c r="AG686" s="11"/>
      <c r="AK686" s="11"/>
      <c r="AN686" s="11"/>
      <c r="AR686" s="11"/>
    </row>
    <row r="687" spans="2:44" ht="14.25" customHeight="1" x14ac:dyDescent="0.25">
      <c r="B687" s="11"/>
      <c r="C687" s="11"/>
      <c r="D687" s="11"/>
      <c r="E687" s="11"/>
      <c r="O687" s="11"/>
      <c r="P687" s="11"/>
      <c r="S687" s="11"/>
      <c r="W687" s="11"/>
      <c r="Z687" s="11"/>
      <c r="AD687" s="11"/>
      <c r="AG687" s="11"/>
      <c r="AK687" s="11"/>
      <c r="AN687" s="11"/>
      <c r="AR687" s="11"/>
    </row>
    <row r="688" spans="2:44" ht="14.25" customHeight="1" x14ac:dyDescent="0.25">
      <c r="B688" s="11"/>
      <c r="C688" s="11"/>
      <c r="D688" s="11"/>
      <c r="E688" s="11"/>
      <c r="O688" s="11"/>
      <c r="P688" s="11"/>
      <c r="S688" s="11"/>
      <c r="W688" s="11"/>
      <c r="Z688" s="11"/>
      <c r="AD688" s="11"/>
      <c r="AG688" s="11"/>
      <c r="AK688" s="11"/>
      <c r="AN688" s="11"/>
      <c r="AR688" s="11"/>
    </row>
    <row r="689" spans="2:44" ht="14.25" customHeight="1" x14ac:dyDescent="0.25">
      <c r="B689" s="11"/>
      <c r="C689" s="11"/>
      <c r="D689" s="11"/>
      <c r="E689" s="11"/>
      <c r="O689" s="11"/>
      <c r="P689" s="11"/>
      <c r="S689" s="11"/>
      <c r="W689" s="11"/>
      <c r="Z689" s="11"/>
      <c r="AD689" s="11"/>
      <c r="AG689" s="11"/>
      <c r="AK689" s="11"/>
      <c r="AN689" s="11"/>
      <c r="AR689" s="11"/>
    </row>
    <row r="690" spans="2:44" ht="14.25" customHeight="1" x14ac:dyDescent="0.25">
      <c r="B690" s="11"/>
      <c r="C690" s="11"/>
      <c r="D690" s="11"/>
      <c r="E690" s="11"/>
      <c r="O690" s="11"/>
      <c r="P690" s="11"/>
      <c r="S690" s="11"/>
      <c r="W690" s="11"/>
      <c r="Z690" s="11"/>
      <c r="AD690" s="11"/>
      <c r="AG690" s="11"/>
      <c r="AK690" s="11"/>
      <c r="AN690" s="11"/>
      <c r="AR690" s="11"/>
    </row>
    <row r="691" spans="2:44" ht="14.25" customHeight="1" x14ac:dyDescent="0.25">
      <c r="B691" s="11"/>
      <c r="C691" s="11"/>
      <c r="D691" s="11"/>
      <c r="E691" s="11"/>
      <c r="O691" s="11"/>
      <c r="P691" s="11"/>
      <c r="S691" s="11"/>
      <c r="W691" s="11"/>
      <c r="Z691" s="11"/>
      <c r="AD691" s="11"/>
      <c r="AG691" s="11"/>
      <c r="AK691" s="11"/>
      <c r="AN691" s="11"/>
      <c r="AR691" s="11"/>
    </row>
    <row r="692" spans="2:44" ht="14.25" customHeight="1" x14ac:dyDescent="0.25">
      <c r="B692" s="11"/>
      <c r="C692" s="11"/>
      <c r="D692" s="11"/>
      <c r="E692" s="11"/>
      <c r="O692" s="11"/>
      <c r="P692" s="11"/>
      <c r="S692" s="11"/>
      <c r="W692" s="11"/>
      <c r="Z692" s="11"/>
      <c r="AD692" s="11"/>
      <c r="AG692" s="11"/>
      <c r="AK692" s="11"/>
      <c r="AN692" s="11"/>
      <c r="AR692" s="11"/>
    </row>
    <row r="693" spans="2:44" ht="14.25" customHeight="1" x14ac:dyDescent="0.25">
      <c r="B693" s="11"/>
      <c r="C693" s="11"/>
      <c r="D693" s="11"/>
      <c r="E693" s="11"/>
      <c r="O693" s="11"/>
      <c r="P693" s="11"/>
      <c r="S693" s="11"/>
      <c r="W693" s="11"/>
      <c r="Z693" s="11"/>
      <c r="AD693" s="11"/>
      <c r="AG693" s="11"/>
      <c r="AK693" s="11"/>
      <c r="AN693" s="11"/>
      <c r="AR693" s="11"/>
    </row>
    <row r="694" spans="2:44" ht="14.25" customHeight="1" x14ac:dyDescent="0.25">
      <c r="B694" s="11"/>
      <c r="C694" s="11"/>
      <c r="D694" s="11"/>
      <c r="E694" s="11"/>
      <c r="O694" s="11"/>
      <c r="P694" s="11"/>
      <c r="S694" s="11"/>
      <c r="W694" s="11"/>
      <c r="Z694" s="11"/>
      <c r="AD694" s="11"/>
      <c r="AG694" s="11"/>
      <c r="AK694" s="11"/>
      <c r="AN694" s="11"/>
      <c r="AR694" s="11"/>
    </row>
    <row r="695" spans="2:44" ht="14.25" customHeight="1" x14ac:dyDescent="0.25">
      <c r="B695" s="11"/>
      <c r="C695" s="11"/>
      <c r="D695" s="11"/>
      <c r="E695" s="11"/>
      <c r="O695" s="11"/>
      <c r="P695" s="11"/>
      <c r="S695" s="11"/>
      <c r="W695" s="11"/>
      <c r="Z695" s="11"/>
      <c r="AD695" s="11"/>
      <c r="AG695" s="11"/>
      <c r="AK695" s="11"/>
      <c r="AN695" s="11"/>
      <c r="AR695" s="11"/>
    </row>
    <row r="696" spans="2:44" ht="14.25" customHeight="1" x14ac:dyDescent="0.25">
      <c r="B696" s="11"/>
      <c r="C696" s="11"/>
      <c r="D696" s="11"/>
      <c r="E696" s="11"/>
      <c r="O696" s="11"/>
      <c r="P696" s="11"/>
      <c r="S696" s="11"/>
      <c r="W696" s="11"/>
      <c r="Z696" s="11"/>
      <c r="AD696" s="11"/>
      <c r="AG696" s="11"/>
      <c r="AK696" s="11"/>
      <c r="AN696" s="11"/>
      <c r="AR696" s="11"/>
    </row>
    <row r="697" spans="2:44" ht="14.25" customHeight="1" x14ac:dyDescent="0.25">
      <c r="B697" s="11"/>
      <c r="C697" s="11"/>
      <c r="D697" s="11"/>
      <c r="E697" s="11"/>
      <c r="O697" s="11"/>
      <c r="P697" s="11"/>
      <c r="S697" s="11"/>
      <c r="W697" s="11"/>
      <c r="Z697" s="11"/>
      <c r="AD697" s="11"/>
      <c r="AG697" s="11"/>
      <c r="AK697" s="11"/>
      <c r="AN697" s="11"/>
      <c r="AR697" s="11"/>
    </row>
    <row r="698" spans="2:44" ht="14.25" customHeight="1" x14ac:dyDescent="0.25">
      <c r="B698" s="11"/>
      <c r="C698" s="11"/>
      <c r="D698" s="11"/>
      <c r="E698" s="11"/>
      <c r="O698" s="11"/>
      <c r="P698" s="11"/>
      <c r="S698" s="11"/>
      <c r="W698" s="11"/>
      <c r="Z698" s="11"/>
      <c r="AD698" s="11"/>
      <c r="AG698" s="11"/>
      <c r="AK698" s="11"/>
      <c r="AN698" s="11"/>
      <c r="AR698" s="11"/>
    </row>
    <row r="699" spans="2:44" ht="14.25" customHeight="1" x14ac:dyDescent="0.25">
      <c r="B699" s="11"/>
      <c r="C699" s="11"/>
      <c r="D699" s="11"/>
      <c r="E699" s="11"/>
      <c r="O699" s="11"/>
      <c r="P699" s="11"/>
      <c r="S699" s="11"/>
      <c r="W699" s="11"/>
      <c r="Z699" s="11"/>
      <c r="AD699" s="11"/>
      <c r="AG699" s="11"/>
      <c r="AK699" s="11"/>
      <c r="AN699" s="11"/>
      <c r="AR699" s="11"/>
    </row>
    <row r="700" spans="2:44" ht="14.25" customHeight="1" x14ac:dyDescent="0.25">
      <c r="B700" s="11"/>
      <c r="C700" s="11"/>
      <c r="D700" s="11"/>
      <c r="E700" s="11"/>
      <c r="O700" s="11"/>
      <c r="P700" s="11"/>
      <c r="S700" s="11"/>
      <c r="W700" s="11"/>
      <c r="Z700" s="11"/>
      <c r="AD700" s="11"/>
      <c r="AG700" s="11"/>
      <c r="AK700" s="11"/>
      <c r="AN700" s="11"/>
      <c r="AR700" s="11"/>
    </row>
    <row r="701" spans="2:44" ht="14.25" customHeight="1" x14ac:dyDescent="0.25">
      <c r="B701" s="11"/>
      <c r="C701" s="11"/>
      <c r="D701" s="11"/>
      <c r="E701" s="11"/>
      <c r="O701" s="11"/>
      <c r="P701" s="11"/>
      <c r="S701" s="11"/>
      <c r="W701" s="11"/>
      <c r="Z701" s="11"/>
      <c r="AD701" s="11"/>
      <c r="AG701" s="11"/>
      <c r="AK701" s="11"/>
      <c r="AN701" s="11"/>
      <c r="AR701" s="11"/>
    </row>
    <row r="702" spans="2:44" ht="14.25" customHeight="1" x14ac:dyDescent="0.25">
      <c r="B702" s="11"/>
      <c r="C702" s="11"/>
      <c r="D702" s="11"/>
      <c r="E702" s="11"/>
      <c r="O702" s="11"/>
      <c r="P702" s="11"/>
      <c r="S702" s="11"/>
      <c r="W702" s="11"/>
      <c r="Z702" s="11"/>
      <c r="AD702" s="11"/>
      <c r="AG702" s="11"/>
      <c r="AK702" s="11"/>
      <c r="AN702" s="11"/>
      <c r="AR702" s="11"/>
    </row>
    <row r="703" spans="2:44" ht="14.25" customHeight="1" x14ac:dyDescent="0.25">
      <c r="B703" s="11"/>
      <c r="C703" s="11"/>
      <c r="D703" s="11"/>
      <c r="E703" s="11"/>
      <c r="O703" s="11"/>
      <c r="P703" s="11"/>
      <c r="S703" s="11"/>
      <c r="W703" s="11"/>
      <c r="Z703" s="11"/>
      <c r="AD703" s="11"/>
      <c r="AG703" s="11"/>
      <c r="AK703" s="11"/>
      <c r="AN703" s="11"/>
      <c r="AR703" s="11"/>
    </row>
    <row r="704" spans="2:44" ht="14.25" customHeight="1" x14ac:dyDescent="0.25">
      <c r="B704" s="11"/>
      <c r="C704" s="11"/>
      <c r="D704" s="11"/>
      <c r="E704" s="11"/>
      <c r="O704" s="11"/>
      <c r="P704" s="11"/>
      <c r="S704" s="11"/>
      <c r="W704" s="11"/>
      <c r="Z704" s="11"/>
      <c r="AD704" s="11"/>
      <c r="AG704" s="11"/>
      <c r="AK704" s="11"/>
      <c r="AN704" s="11"/>
      <c r="AR704" s="11"/>
    </row>
    <row r="705" spans="2:44" ht="14.25" customHeight="1" x14ac:dyDescent="0.25">
      <c r="B705" s="11"/>
      <c r="C705" s="11"/>
      <c r="D705" s="11"/>
      <c r="E705" s="11"/>
      <c r="O705" s="11"/>
      <c r="P705" s="11"/>
      <c r="S705" s="11"/>
      <c r="W705" s="11"/>
      <c r="Z705" s="11"/>
      <c r="AD705" s="11"/>
      <c r="AG705" s="11"/>
      <c r="AK705" s="11"/>
      <c r="AN705" s="11"/>
      <c r="AR705" s="11"/>
    </row>
    <row r="706" spans="2:44" ht="14.25" customHeight="1" x14ac:dyDescent="0.25">
      <c r="B706" s="11"/>
      <c r="C706" s="11"/>
      <c r="D706" s="11"/>
      <c r="E706" s="11"/>
      <c r="O706" s="11"/>
      <c r="P706" s="11"/>
      <c r="S706" s="11"/>
      <c r="W706" s="11"/>
      <c r="Z706" s="11"/>
      <c r="AD706" s="11"/>
      <c r="AG706" s="11"/>
      <c r="AK706" s="11"/>
      <c r="AN706" s="11"/>
      <c r="AR706" s="11"/>
    </row>
    <row r="707" spans="2:44" ht="14.25" customHeight="1" x14ac:dyDescent="0.25">
      <c r="B707" s="11"/>
      <c r="C707" s="11"/>
      <c r="D707" s="11"/>
      <c r="E707" s="11"/>
      <c r="O707" s="11"/>
      <c r="P707" s="11"/>
      <c r="S707" s="11"/>
      <c r="W707" s="11"/>
      <c r="Z707" s="11"/>
      <c r="AD707" s="11"/>
      <c r="AG707" s="11"/>
      <c r="AK707" s="11"/>
      <c r="AN707" s="11"/>
      <c r="AR707" s="11"/>
    </row>
    <row r="708" spans="2:44" ht="14.25" customHeight="1" x14ac:dyDescent="0.25">
      <c r="B708" s="11"/>
      <c r="C708" s="11"/>
      <c r="D708" s="11"/>
      <c r="E708" s="11"/>
      <c r="O708" s="11"/>
      <c r="P708" s="11"/>
      <c r="S708" s="11"/>
      <c r="W708" s="11"/>
      <c r="Z708" s="11"/>
      <c r="AD708" s="11"/>
      <c r="AG708" s="11"/>
      <c r="AK708" s="11"/>
      <c r="AN708" s="11"/>
      <c r="AR708" s="11"/>
    </row>
    <row r="709" spans="2:44" ht="14.25" customHeight="1" x14ac:dyDescent="0.25">
      <c r="B709" s="11"/>
      <c r="C709" s="11"/>
      <c r="D709" s="11"/>
      <c r="E709" s="11"/>
      <c r="O709" s="11"/>
      <c r="P709" s="11"/>
      <c r="S709" s="11"/>
      <c r="W709" s="11"/>
      <c r="Z709" s="11"/>
      <c r="AD709" s="11"/>
      <c r="AG709" s="11"/>
      <c r="AK709" s="11"/>
      <c r="AN709" s="11"/>
      <c r="AR709" s="11"/>
    </row>
    <row r="710" spans="2:44" ht="14.25" customHeight="1" x14ac:dyDescent="0.25">
      <c r="B710" s="11"/>
      <c r="C710" s="11"/>
      <c r="D710" s="11"/>
      <c r="E710" s="11"/>
      <c r="O710" s="11"/>
      <c r="P710" s="11"/>
      <c r="S710" s="11"/>
      <c r="W710" s="11"/>
      <c r="Z710" s="11"/>
      <c r="AD710" s="11"/>
      <c r="AG710" s="11"/>
      <c r="AK710" s="11"/>
      <c r="AN710" s="11"/>
      <c r="AR710" s="11"/>
    </row>
    <row r="711" spans="2:44" ht="14.25" customHeight="1" x14ac:dyDescent="0.25">
      <c r="B711" s="11"/>
      <c r="C711" s="11"/>
      <c r="D711" s="11"/>
      <c r="E711" s="11"/>
      <c r="O711" s="11"/>
      <c r="P711" s="11"/>
      <c r="S711" s="11"/>
      <c r="W711" s="11"/>
      <c r="Z711" s="11"/>
      <c r="AD711" s="11"/>
      <c r="AG711" s="11"/>
      <c r="AK711" s="11"/>
      <c r="AN711" s="11"/>
      <c r="AR711" s="11"/>
    </row>
    <row r="712" spans="2:44" ht="14.25" customHeight="1" x14ac:dyDescent="0.25">
      <c r="B712" s="11"/>
      <c r="C712" s="11"/>
      <c r="D712" s="11"/>
      <c r="E712" s="11"/>
      <c r="O712" s="11"/>
      <c r="P712" s="11"/>
      <c r="S712" s="11"/>
      <c r="W712" s="11"/>
      <c r="Z712" s="11"/>
      <c r="AD712" s="11"/>
      <c r="AG712" s="11"/>
      <c r="AK712" s="11"/>
      <c r="AN712" s="11"/>
      <c r="AR712" s="11"/>
    </row>
    <row r="713" spans="2:44" ht="14.25" customHeight="1" x14ac:dyDescent="0.25">
      <c r="B713" s="11"/>
      <c r="C713" s="11"/>
      <c r="D713" s="11"/>
      <c r="E713" s="11"/>
      <c r="O713" s="11"/>
      <c r="P713" s="11"/>
      <c r="S713" s="11"/>
      <c r="W713" s="11"/>
      <c r="Z713" s="11"/>
      <c r="AD713" s="11"/>
      <c r="AG713" s="11"/>
      <c r="AK713" s="11"/>
      <c r="AN713" s="11"/>
      <c r="AR713" s="11"/>
    </row>
    <row r="714" spans="2:44" ht="14.25" customHeight="1" x14ac:dyDescent="0.25">
      <c r="B714" s="11"/>
      <c r="C714" s="11"/>
      <c r="D714" s="11"/>
      <c r="E714" s="11"/>
      <c r="O714" s="11"/>
      <c r="P714" s="11"/>
      <c r="S714" s="11"/>
      <c r="W714" s="11"/>
      <c r="Z714" s="11"/>
      <c r="AD714" s="11"/>
      <c r="AG714" s="11"/>
      <c r="AK714" s="11"/>
      <c r="AN714" s="11"/>
      <c r="AR714" s="11"/>
    </row>
    <row r="715" spans="2:44" ht="14.25" customHeight="1" x14ac:dyDescent="0.25">
      <c r="B715" s="11"/>
      <c r="C715" s="11"/>
      <c r="D715" s="11"/>
      <c r="E715" s="11"/>
      <c r="O715" s="11"/>
      <c r="P715" s="11"/>
      <c r="S715" s="11"/>
      <c r="W715" s="11"/>
      <c r="Z715" s="11"/>
      <c r="AD715" s="11"/>
      <c r="AG715" s="11"/>
      <c r="AK715" s="11"/>
      <c r="AN715" s="11"/>
      <c r="AR715" s="11"/>
    </row>
    <row r="716" spans="2:44" ht="14.25" customHeight="1" x14ac:dyDescent="0.25">
      <c r="B716" s="11"/>
      <c r="C716" s="11"/>
      <c r="D716" s="11"/>
      <c r="E716" s="11"/>
      <c r="O716" s="11"/>
      <c r="P716" s="11"/>
      <c r="S716" s="11"/>
      <c r="W716" s="11"/>
      <c r="Z716" s="11"/>
      <c r="AD716" s="11"/>
      <c r="AG716" s="11"/>
      <c r="AK716" s="11"/>
      <c r="AN716" s="11"/>
      <c r="AR716" s="11"/>
    </row>
    <row r="717" spans="2:44" ht="14.25" customHeight="1" x14ac:dyDescent="0.25">
      <c r="B717" s="11"/>
      <c r="C717" s="11"/>
      <c r="D717" s="11"/>
      <c r="E717" s="11"/>
      <c r="O717" s="11"/>
      <c r="P717" s="11"/>
      <c r="S717" s="11"/>
      <c r="W717" s="11"/>
      <c r="Z717" s="11"/>
      <c r="AD717" s="11"/>
      <c r="AG717" s="11"/>
      <c r="AK717" s="11"/>
      <c r="AN717" s="11"/>
      <c r="AR717" s="11"/>
    </row>
    <row r="718" spans="2:44" ht="14.25" customHeight="1" x14ac:dyDescent="0.25">
      <c r="B718" s="11"/>
      <c r="C718" s="11"/>
      <c r="D718" s="11"/>
      <c r="E718" s="11"/>
      <c r="O718" s="11"/>
      <c r="P718" s="11"/>
      <c r="S718" s="11"/>
      <c r="W718" s="11"/>
      <c r="Z718" s="11"/>
      <c r="AD718" s="11"/>
      <c r="AG718" s="11"/>
      <c r="AK718" s="11"/>
      <c r="AN718" s="11"/>
      <c r="AR718" s="11"/>
    </row>
    <row r="719" spans="2:44" ht="14.25" customHeight="1" x14ac:dyDescent="0.25">
      <c r="B719" s="11"/>
      <c r="C719" s="11"/>
      <c r="D719" s="11"/>
      <c r="E719" s="11"/>
      <c r="O719" s="11"/>
      <c r="P719" s="11"/>
      <c r="S719" s="11"/>
      <c r="W719" s="11"/>
      <c r="Z719" s="11"/>
      <c r="AD719" s="11"/>
      <c r="AG719" s="11"/>
      <c r="AK719" s="11"/>
      <c r="AN719" s="11"/>
      <c r="AR719" s="11"/>
    </row>
    <row r="720" spans="2:44" ht="14.25" customHeight="1" x14ac:dyDescent="0.25">
      <c r="B720" s="11"/>
      <c r="C720" s="11"/>
      <c r="D720" s="11"/>
      <c r="E720" s="11"/>
      <c r="O720" s="11"/>
      <c r="P720" s="11"/>
      <c r="S720" s="11"/>
      <c r="W720" s="11"/>
      <c r="Z720" s="11"/>
      <c r="AD720" s="11"/>
      <c r="AG720" s="11"/>
      <c r="AK720" s="11"/>
      <c r="AN720" s="11"/>
      <c r="AR720" s="11"/>
    </row>
    <row r="721" spans="2:44" ht="14.25" customHeight="1" x14ac:dyDescent="0.25">
      <c r="B721" s="11"/>
      <c r="C721" s="11"/>
      <c r="D721" s="11"/>
      <c r="E721" s="11"/>
      <c r="O721" s="11"/>
      <c r="P721" s="11"/>
      <c r="S721" s="11"/>
      <c r="W721" s="11"/>
      <c r="Z721" s="11"/>
      <c r="AD721" s="11"/>
      <c r="AG721" s="11"/>
      <c r="AK721" s="11"/>
      <c r="AN721" s="11"/>
      <c r="AR721" s="11"/>
    </row>
    <row r="722" spans="2:44" ht="14.25" customHeight="1" x14ac:dyDescent="0.25">
      <c r="B722" s="11"/>
      <c r="C722" s="11"/>
      <c r="D722" s="11"/>
      <c r="E722" s="11"/>
      <c r="O722" s="11"/>
      <c r="P722" s="11"/>
      <c r="S722" s="11"/>
      <c r="W722" s="11"/>
      <c r="Z722" s="11"/>
      <c r="AD722" s="11"/>
      <c r="AG722" s="11"/>
      <c r="AK722" s="11"/>
      <c r="AN722" s="11"/>
      <c r="AR722" s="11"/>
    </row>
    <row r="723" spans="2:44" ht="14.25" customHeight="1" x14ac:dyDescent="0.25">
      <c r="B723" s="11"/>
      <c r="C723" s="11"/>
      <c r="D723" s="11"/>
      <c r="E723" s="11"/>
      <c r="O723" s="11"/>
      <c r="P723" s="11"/>
      <c r="S723" s="11"/>
      <c r="W723" s="11"/>
      <c r="Z723" s="11"/>
      <c r="AD723" s="11"/>
      <c r="AG723" s="11"/>
      <c r="AK723" s="11"/>
      <c r="AN723" s="11"/>
      <c r="AR723" s="11"/>
    </row>
    <row r="724" spans="2:44" ht="14.25" customHeight="1" x14ac:dyDescent="0.25">
      <c r="B724" s="11"/>
      <c r="C724" s="11"/>
      <c r="D724" s="11"/>
      <c r="E724" s="11"/>
      <c r="O724" s="11"/>
      <c r="P724" s="11"/>
      <c r="S724" s="11"/>
      <c r="W724" s="11"/>
      <c r="Z724" s="11"/>
      <c r="AD724" s="11"/>
      <c r="AG724" s="11"/>
      <c r="AK724" s="11"/>
      <c r="AN724" s="11"/>
      <c r="AR724" s="11"/>
    </row>
    <row r="725" spans="2:44" ht="14.25" customHeight="1" x14ac:dyDescent="0.25">
      <c r="B725" s="11"/>
      <c r="C725" s="11"/>
      <c r="D725" s="11"/>
      <c r="E725" s="11"/>
      <c r="O725" s="11"/>
      <c r="P725" s="11"/>
      <c r="S725" s="11"/>
      <c r="W725" s="11"/>
      <c r="Z725" s="11"/>
      <c r="AD725" s="11"/>
      <c r="AG725" s="11"/>
      <c r="AK725" s="11"/>
      <c r="AN725" s="11"/>
      <c r="AR725" s="11"/>
    </row>
    <row r="726" spans="2:44" ht="14.25" customHeight="1" x14ac:dyDescent="0.25">
      <c r="B726" s="11"/>
      <c r="C726" s="11"/>
      <c r="D726" s="11"/>
      <c r="E726" s="11"/>
      <c r="O726" s="11"/>
      <c r="P726" s="11"/>
      <c r="S726" s="11"/>
      <c r="W726" s="11"/>
      <c r="Z726" s="11"/>
      <c r="AD726" s="11"/>
      <c r="AG726" s="11"/>
      <c r="AK726" s="11"/>
      <c r="AN726" s="11"/>
      <c r="AR726" s="11"/>
    </row>
    <row r="727" spans="2:44" ht="14.25" customHeight="1" x14ac:dyDescent="0.25">
      <c r="B727" s="11"/>
      <c r="C727" s="11"/>
      <c r="D727" s="11"/>
      <c r="E727" s="11"/>
      <c r="O727" s="11"/>
      <c r="P727" s="11"/>
      <c r="S727" s="11"/>
      <c r="W727" s="11"/>
      <c r="Z727" s="11"/>
      <c r="AD727" s="11"/>
      <c r="AG727" s="11"/>
      <c r="AK727" s="11"/>
      <c r="AN727" s="11"/>
      <c r="AR727" s="11"/>
    </row>
    <row r="728" spans="2:44" ht="14.25" customHeight="1" x14ac:dyDescent="0.25">
      <c r="B728" s="11"/>
      <c r="C728" s="11"/>
      <c r="D728" s="11"/>
      <c r="E728" s="11"/>
      <c r="O728" s="11"/>
      <c r="P728" s="11"/>
      <c r="S728" s="11"/>
      <c r="W728" s="11"/>
      <c r="Z728" s="11"/>
      <c r="AD728" s="11"/>
      <c r="AG728" s="11"/>
      <c r="AK728" s="11"/>
      <c r="AN728" s="11"/>
      <c r="AR728" s="11"/>
    </row>
    <row r="729" spans="2:44" ht="14.25" customHeight="1" x14ac:dyDescent="0.25">
      <c r="B729" s="11"/>
      <c r="C729" s="11"/>
      <c r="D729" s="11"/>
      <c r="E729" s="11"/>
      <c r="O729" s="11"/>
      <c r="P729" s="11"/>
      <c r="S729" s="11"/>
      <c r="W729" s="11"/>
      <c r="Z729" s="11"/>
      <c r="AD729" s="11"/>
      <c r="AG729" s="11"/>
      <c r="AK729" s="11"/>
      <c r="AN729" s="11"/>
      <c r="AR729" s="11"/>
    </row>
    <row r="730" spans="2:44" ht="14.25" customHeight="1" x14ac:dyDescent="0.25">
      <c r="B730" s="11"/>
      <c r="C730" s="11"/>
      <c r="D730" s="11"/>
      <c r="E730" s="11"/>
      <c r="O730" s="11"/>
      <c r="P730" s="11"/>
      <c r="S730" s="11"/>
      <c r="W730" s="11"/>
      <c r="Z730" s="11"/>
      <c r="AD730" s="11"/>
      <c r="AG730" s="11"/>
      <c r="AK730" s="11"/>
      <c r="AN730" s="11"/>
      <c r="AR730" s="11"/>
    </row>
    <row r="731" spans="2:44" ht="14.25" customHeight="1" x14ac:dyDescent="0.25">
      <c r="B731" s="11"/>
      <c r="C731" s="11"/>
      <c r="D731" s="11"/>
      <c r="E731" s="11"/>
      <c r="O731" s="11"/>
      <c r="P731" s="11"/>
      <c r="S731" s="11"/>
      <c r="W731" s="11"/>
      <c r="Z731" s="11"/>
      <c r="AD731" s="11"/>
      <c r="AG731" s="11"/>
      <c r="AK731" s="11"/>
      <c r="AN731" s="11"/>
      <c r="AR731" s="11"/>
    </row>
    <row r="732" spans="2:44" ht="14.25" customHeight="1" x14ac:dyDescent="0.25">
      <c r="B732" s="11"/>
      <c r="C732" s="11"/>
      <c r="D732" s="11"/>
      <c r="E732" s="11"/>
      <c r="O732" s="11"/>
      <c r="P732" s="11"/>
      <c r="S732" s="11"/>
      <c r="W732" s="11"/>
      <c r="Z732" s="11"/>
      <c r="AD732" s="11"/>
      <c r="AG732" s="11"/>
      <c r="AK732" s="11"/>
      <c r="AN732" s="11"/>
      <c r="AR732" s="11"/>
    </row>
    <row r="733" spans="2:44" ht="14.25" customHeight="1" x14ac:dyDescent="0.25">
      <c r="B733" s="11"/>
      <c r="C733" s="11"/>
      <c r="D733" s="11"/>
      <c r="E733" s="11"/>
      <c r="O733" s="11"/>
      <c r="P733" s="11"/>
      <c r="S733" s="11"/>
      <c r="W733" s="11"/>
      <c r="Z733" s="11"/>
      <c r="AD733" s="11"/>
      <c r="AG733" s="11"/>
      <c r="AK733" s="11"/>
      <c r="AN733" s="11"/>
      <c r="AR733" s="11"/>
    </row>
    <row r="734" spans="2:44" ht="14.25" customHeight="1" x14ac:dyDescent="0.25">
      <c r="B734" s="11"/>
      <c r="C734" s="11"/>
      <c r="D734" s="11"/>
      <c r="E734" s="11"/>
      <c r="O734" s="11"/>
      <c r="P734" s="11"/>
      <c r="S734" s="11"/>
      <c r="W734" s="11"/>
      <c r="Z734" s="11"/>
      <c r="AD734" s="11"/>
      <c r="AG734" s="11"/>
      <c r="AK734" s="11"/>
      <c r="AN734" s="11"/>
      <c r="AR734" s="11"/>
    </row>
    <row r="735" spans="2:44" ht="14.25" customHeight="1" x14ac:dyDescent="0.25">
      <c r="B735" s="11"/>
      <c r="C735" s="11"/>
      <c r="D735" s="11"/>
      <c r="E735" s="11"/>
      <c r="O735" s="11"/>
      <c r="P735" s="11"/>
      <c r="S735" s="11"/>
      <c r="W735" s="11"/>
      <c r="Z735" s="11"/>
      <c r="AD735" s="11"/>
      <c r="AG735" s="11"/>
      <c r="AK735" s="11"/>
      <c r="AN735" s="11"/>
      <c r="AR735" s="11"/>
    </row>
    <row r="736" spans="2:44" ht="14.25" customHeight="1" x14ac:dyDescent="0.25">
      <c r="B736" s="11"/>
      <c r="C736" s="11"/>
      <c r="D736" s="11"/>
      <c r="E736" s="11"/>
      <c r="O736" s="11"/>
      <c r="P736" s="11"/>
      <c r="S736" s="11"/>
      <c r="W736" s="11"/>
      <c r="Z736" s="11"/>
      <c r="AD736" s="11"/>
      <c r="AG736" s="11"/>
      <c r="AK736" s="11"/>
      <c r="AN736" s="11"/>
      <c r="AR736" s="11"/>
    </row>
    <row r="737" spans="2:44" ht="14.25" customHeight="1" x14ac:dyDescent="0.25">
      <c r="B737" s="11"/>
      <c r="C737" s="11"/>
      <c r="D737" s="11"/>
      <c r="E737" s="11"/>
      <c r="O737" s="11"/>
      <c r="P737" s="11"/>
      <c r="S737" s="11"/>
      <c r="W737" s="11"/>
      <c r="Z737" s="11"/>
      <c r="AD737" s="11"/>
      <c r="AG737" s="11"/>
      <c r="AK737" s="11"/>
      <c r="AN737" s="11"/>
      <c r="AR737" s="11"/>
    </row>
    <row r="738" spans="2:44" ht="14.25" customHeight="1" x14ac:dyDescent="0.25">
      <c r="B738" s="11"/>
      <c r="C738" s="11"/>
      <c r="D738" s="11"/>
      <c r="E738" s="11"/>
      <c r="O738" s="11"/>
      <c r="P738" s="11"/>
      <c r="S738" s="11"/>
      <c r="W738" s="11"/>
      <c r="Z738" s="11"/>
      <c r="AD738" s="11"/>
      <c r="AG738" s="11"/>
      <c r="AK738" s="11"/>
      <c r="AN738" s="11"/>
      <c r="AR738" s="11"/>
    </row>
    <row r="739" spans="2:44" ht="14.25" customHeight="1" x14ac:dyDescent="0.25">
      <c r="B739" s="11"/>
      <c r="C739" s="11"/>
      <c r="D739" s="11"/>
      <c r="E739" s="11"/>
      <c r="O739" s="11"/>
      <c r="P739" s="11"/>
      <c r="S739" s="11"/>
      <c r="W739" s="11"/>
      <c r="Z739" s="11"/>
      <c r="AD739" s="11"/>
      <c r="AG739" s="11"/>
      <c r="AK739" s="11"/>
      <c r="AN739" s="11"/>
      <c r="AR739" s="11"/>
    </row>
    <row r="740" spans="2:44" ht="14.25" customHeight="1" x14ac:dyDescent="0.25">
      <c r="B740" s="11"/>
      <c r="C740" s="11"/>
      <c r="D740" s="11"/>
      <c r="E740" s="11"/>
      <c r="O740" s="11"/>
      <c r="P740" s="11"/>
      <c r="S740" s="11"/>
      <c r="W740" s="11"/>
      <c r="Z740" s="11"/>
      <c r="AD740" s="11"/>
      <c r="AG740" s="11"/>
      <c r="AK740" s="11"/>
      <c r="AN740" s="11"/>
      <c r="AR740" s="11"/>
    </row>
    <row r="741" spans="2:44" ht="14.25" customHeight="1" x14ac:dyDescent="0.25">
      <c r="B741" s="11"/>
      <c r="C741" s="11"/>
      <c r="D741" s="11"/>
      <c r="E741" s="11"/>
      <c r="O741" s="11"/>
      <c r="P741" s="11"/>
      <c r="S741" s="11"/>
      <c r="W741" s="11"/>
      <c r="Z741" s="11"/>
      <c r="AD741" s="11"/>
      <c r="AG741" s="11"/>
      <c r="AK741" s="11"/>
      <c r="AN741" s="11"/>
      <c r="AR741" s="11"/>
    </row>
    <row r="742" spans="2:44" ht="14.25" customHeight="1" x14ac:dyDescent="0.25">
      <c r="B742" s="11"/>
      <c r="C742" s="11"/>
      <c r="D742" s="11"/>
      <c r="E742" s="11"/>
      <c r="O742" s="11"/>
      <c r="P742" s="11"/>
      <c r="S742" s="11"/>
      <c r="W742" s="11"/>
      <c r="Z742" s="11"/>
      <c r="AD742" s="11"/>
      <c r="AG742" s="11"/>
      <c r="AK742" s="11"/>
      <c r="AN742" s="11"/>
      <c r="AR742" s="11"/>
    </row>
    <row r="743" spans="2:44" ht="14.25" customHeight="1" x14ac:dyDescent="0.25">
      <c r="B743" s="11"/>
      <c r="C743" s="11"/>
      <c r="D743" s="11"/>
      <c r="E743" s="11"/>
      <c r="O743" s="11"/>
      <c r="P743" s="11"/>
      <c r="S743" s="11"/>
      <c r="W743" s="11"/>
      <c r="Z743" s="11"/>
      <c r="AD743" s="11"/>
      <c r="AG743" s="11"/>
      <c r="AK743" s="11"/>
      <c r="AN743" s="11"/>
      <c r="AR743" s="11"/>
    </row>
    <row r="744" spans="2:44" ht="14.25" customHeight="1" x14ac:dyDescent="0.25">
      <c r="B744" s="11"/>
      <c r="C744" s="11"/>
      <c r="D744" s="11"/>
      <c r="E744" s="11"/>
      <c r="O744" s="11"/>
      <c r="P744" s="11"/>
      <c r="S744" s="11"/>
      <c r="W744" s="11"/>
      <c r="Z744" s="11"/>
      <c r="AD744" s="11"/>
      <c r="AG744" s="11"/>
      <c r="AK744" s="11"/>
      <c r="AN744" s="11"/>
      <c r="AR744" s="11"/>
    </row>
    <row r="745" spans="2:44" ht="14.25" customHeight="1" x14ac:dyDescent="0.25">
      <c r="B745" s="11"/>
      <c r="C745" s="11"/>
      <c r="D745" s="11"/>
      <c r="E745" s="11"/>
      <c r="O745" s="11"/>
      <c r="P745" s="11"/>
      <c r="S745" s="11"/>
      <c r="W745" s="11"/>
      <c r="Z745" s="11"/>
      <c r="AD745" s="11"/>
      <c r="AG745" s="11"/>
      <c r="AK745" s="11"/>
      <c r="AN745" s="11"/>
      <c r="AR745" s="11"/>
    </row>
    <row r="746" spans="2:44" ht="14.25" customHeight="1" x14ac:dyDescent="0.25">
      <c r="B746" s="11"/>
      <c r="C746" s="11"/>
      <c r="D746" s="11"/>
      <c r="E746" s="11"/>
      <c r="O746" s="11"/>
      <c r="P746" s="11"/>
      <c r="S746" s="11"/>
      <c r="W746" s="11"/>
      <c r="Z746" s="11"/>
      <c r="AD746" s="11"/>
      <c r="AG746" s="11"/>
      <c r="AK746" s="11"/>
      <c r="AN746" s="11"/>
      <c r="AR746" s="11"/>
    </row>
    <row r="747" spans="2:44" ht="14.25" customHeight="1" x14ac:dyDescent="0.25">
      <c r="B747" s="11"/>
      <c r="C747" s="11"/>
      <c r="D747" s="11"/>
      <c r="E747" s="11"/>
      <c r="O747" s="11"/>
      <c r="P747" s="11"/>
      <c r="S747" s="11"/>
      <c r="W747" s="11"/>
      <c r="Z747" s="11"/>
      <c r="AD747" s="11"/>
      <c r="AG747" s="11"/>
      <c r="AK747" s="11"/>
      <c r="AN747" s="11"/>
      <c r="AR747" s="11"/>
    </row>
    <row r="748" spans="2:44" ht="14.25" customHeight="1" x14ac:dyDescent="0.25">
      <c r="B748" s="11"/>
      <c r="C748" s="11"/>
      <c r="D748" s="11"/>
      <c r="E748" s="11"/>
      <c r="O748" s="11"/>
      <c r="P748" s="11"/>
      <c r="S748" s="11"/>
      <c r="W748" s="11"/>
      <c r="Z748" s="11"/>
      <c r="AD748" s="11"/>
      <c r="AG748" s="11"/>
      <c r="AK748" s="11"/>
      <c r="AN748" s="11"/>
      <c r="AR748" s="11"/>
    </row>
    <row r="749" spans="2:44" ht="14.25" customHeight="1" x14ac:dyDescent="0.25">
      <c r="B749" s="11"/>
      <c r="C749" s="11"/>
      <c r="D749" s="11"/>
      <c r="E749" s="11"/>
      <c r="O749" s="11"/>
      <c r="P749" s="11"/>
      <c r="S749" s="11"/>
      <c r="W749" s="11"/>
      <c r="Z749" s="11"/>
      <c r="AD749" s="11"/>
      <c r="AG749" s="11"/>
      <c r="AK749" s="11"/>
      <c r="AN749" s="11"/>
      <c r="AR749" s="11"/>
    </row>
    <row r="750" spans="2:44" ht="14.25" customHeight="1" x14ac:dyDescent="0.25">
      <c r="B750" s="11"/>
      <c r="C750" s="11"/>
      <c r="D750" s="11"/>
      <c r="E750" s="11"/>
      <c r="O750" s="11"/>
      <c r="P750" s="11"/>
      <c r="S750" s="11"/>
      <c r="W750" s="11"/>
      <c r="Z750" s="11"/>
      <c r="AD750" s="11"/>
      <c r="AG750" s="11"/>
      <c r="AK750" s="11"/>
      <c r="AN750" s="11"/>
      <c r="AR750" s="11"/>
    </row>
    <row r="751" spans="2:44" ht="14.25" customHeight="1" x14ac:dyDescent="0.25">
      <c r="B751" s="11"/>
      <c r="C751" s="11"/>
      <c r="D751" s="11"/>
      <c r="E751" s="11"/>
      <c r="O751" s="11"/>
      <c r="P751" s="11"/>
      <c r="S751" s="11"/>
      <c r="W751" s="11"/>
      <c r="Z751" s="11"/>
      <c r="AD751" s="11"/>
      <c r="AG751" s="11"/>
      <c r="AK751" s="11"/>
      <c r="AN751" s="11"/>
      <c r="AR751" s="11"/>
    </row>
    <row r="752" spans="2:44" ht="14.25" customHeight="1" x14ac:dyDescent="0.25">
      <c r="B752" s="11"/>
      <c r="C752" s="11"/>
      <c r="D752" s="11"/>
      <c r="E752" s="11"/>
      <c r="O752" s="11"/>
      <c r="P752" s="11"/>
      <c r="S752" s="11"/>
      <c r="W752" s="11"/>
      <c r="Z752" s="11"/>
      <c r="AD752" s="11"/>
      <c r="AG752" s="11"/>
      <c r="AK752" s="11"/>
      <c r="AN752" s="11"/>
      <c r="AR752" s="11"/>
    </row>
    <row r="753" spans="2:44" ht="14.25" customHeight="1" x14ac:dyDescent="0.25">
      <c r="B753" s="11"/>
      <c r="C753" s="11"/>
      <c r="D753" s="11"/>
      <c r="E753" s="11"/>
      <c r="O753" s="11"/>
      <c r="P753" s="11"/>
      <c r="S753" s="11"/>
      <c r="W753" s="11"/>
      <c r="Z753" s="11"/>
      <c r="AD753" s="11"/>
      <c r="AG753" s="11"/>
      <c r="AK753" s="11"/>
      <c r="AN753" s="11"/>
      <c r="AR753" s="11"/>
    </row>
    <row r="754" spans="2:44" ht="14.25" customHeight="1" x14ac:dyDescent="0.25">
      <c r="B754" s="11"/>
      <c r="C754" s="11"/>
      <c r="D754" s="11"/>
      <c r="E754" s="11"/>
      <c r="O754" s="11"/>
      <c r="P754" s="11"/>
      <c r="S754" s="11"/>
      <c r="W754" s="11"/>
      <c r="Z754" s="11"/>
      <c r="AD754" s="11"/>
      <c r="AG754" s="11"/>
      <c r="AK754" s="11"/>
      <c r="AN754" s="11"/>
      <c r="AR754" s="11"/>
    </row>
    <row r="755" spans="2:44" ht="14.25" customHeight="1" x14ac:dyDescent="0.25">
      <c r="B755" s="11"/>
      <c r="C755" s="11"/>
      <c r="D755" s="11"/>
      <c r="E755" s="11"/>
      <c r="O755" s="11"/>
      <c r="P755" s="11"/>
      <c r="S755" s="11"/>
      <c r="W755" s="11"/>
      <c r="Z755" s="11"/>
      <c r="AD755" s="11"/>
      <c r="AG755" s="11"/>
      <c r="AK755" s="11"/>
      <c r="AN755" s="11"/>
      <c r="AR755" s="11"/>
    </row>
    <row r="756" spans="2:44" ht="14.25" customHeight="1" x14ac:dyDescent="0.25">
      <c r="B756" s="11"/>
      <c r="C756" s="11"/>
      <c r="D756" s="11"/>
      <c r="E756" s="11"/>
      <c r="O756" s="11"/>
      <c r="P756" s="11"/>
      <c r="S756" s="11"/>
      <c r="W756" s="11"/>
      <c r="Z756" s="11"/>
      <c r="AD756" s="11"/>
      <c r="AG756" s="11"/>
      <c r="AK756" s="11"/>
      <c r="AN756" s="11"/>
      <c r="AR756" s="11"/>
    </row>
    <row r="757" spans="2:44" ht="14.25" customHeight="1" x14ac:dyDescent="0.25">
      <c r="B757" s="11"/>
      <c r="C757" s="11"/>
      <c r="D757" s="11"/>
      <c r="E757" s="11"/>
      <c r="O757" s="11"/>
      <c r="P757" s="11"/>
      <c r="S757" s="11"/>
      <c r="W757" s="11"/>
      <c r="Z757" s="11"/>
      <c r="AD757" s="11"/>
      <c r="AG757" s="11"/>
      <c r="AK757" s="11"/>
      <c r="AN757" s="11"/>
      <c r="AR757" s="11"/>
    </row>
    <row r="758" spans="2:44" ht="14.25" customHeight="1" x14ac:dyDescent="0.25">
      <c r="B758" s="11"/>
      <c r="C758" s="11"/>
      <c r="D758" s="11"/>
      <c r="E758" s="11"/>
      <c r="O758" s="11"/>
      <c r="P758" s="11"/>
      <c r="S758" s="11"/>
      <c r="W758" s="11"/>
      <c r="Z758" s="11"/>
      <c r="AD758" s="11"/>
      <c r="AG758" s="11"/>
      <c r="AK758" s="11"/>
      <c r="AN758" s="11"/>
      <c r="AR758" s="11"/>
    </row>
    <row r="759" spans="2:44" ht="14.25" customHeight="1" x14ac:dyDescent="0.25">
      <c r="B759" s="11"/>
      <c r="C759" s="11"/>
      <c r="D759" s="11"/>
      <c r="E759" s="11"/>
      <c r="O759" s="11"/>
      <c r="P759" s="11"/>
      <c r="S759" s="11"/>
      <c r="W759" s="11"/>
      <c r="Z759" s="11"/>
      <c r="AD759" s="11"/>
      <c r="AG759" s="11"/>
      <c r="AK759" s="11"/>
      <c r="AN759" s="11"/>
      <c r="AR759" s="11"/>
    </row>
    <row r="760" spans="2:44" ht="14.25" customHeight="1" x14ac:dyDescent="0.25">
      <c r="B760" s="11"/>
      <c r="C760" s="11"/>
      <c r="D760" s="11"/>
      <c r="E760" s="11"/>
      <c r="O760" s="11"/>
      <c r="P760" s="11"/>
      <c r="S760" s="11"/>
      <c r="W760" s="11"/>
      <c r="Z760" s="11"/>
      <c r="AD760" s="11"/>
      <c r="AG760" s="11"/>
      <c r="AK760" s="11"/>
      <c r="AN760" s="11"/>
      <c r="AR760" s="11"/>
    </row>
    <row r="761" spans="2:44" ht="14.25" customHeight="1" x14ac:dyDescent="0.25">
      <c r="B761" s="11"/>
      <c r="C761" s="11"/>
      <c r="D761" s="11"/>
      <c r="E761" s="11"/>
      <c r="O761" s="11"/>
      <c r="P761" s="11"/>
      <c r="S761" s="11"/>
      <c r="W761" s="11"/>
      <c r="Z761" s="11"/>
      <c r="AD761" s="11"/>
      <c r="AG761" s="11"/>
      <c r="AK761" s="11"/>
      <c r="AN761" s="11"/>
      <c r="AR761" s="11"/>
    </row>
    <row r="762" spans="2:44" ht="14.25" customHeight="1" x14ac:dyDescent="0.25">
      <c r="B762" s="11"/>
      <c r="C762" s="11"/>
      <c r="D762" s="11"/>
      <c r="E762" s="11"/>
      <c r="O762" s="11"/>
      <c r="P762" s="11"/>
      <c r="S762" s="11"/>
      <c r="W762" s="11"/>
      <c r="Z762" s="11"/>
      <c r="AD762" s="11"/>
      <c r="AG762" s="11"/>
      <c r="AK762" s="11"/>
      <c r="AN762" s="11"/>
      <c r="AR762" s="11"/>
    </row>
    <row r="763" spans="2:44" ht="14.25" customHeight="1" x14ac:dyDescent="0.25">
      <c r="B763" s="11"/>
      <c r="C763" s="11"/>
      <c r="D763" s="11"/>
      <c r="E763" s="11"/>
      <c r="O763" s="11"/>
      <c r="P763" s="11"/>
      <c r="S763" s="11"/>
      <c r="W763" s="11"/>
      <c r="Z763" s="11"/>
      <c r="AD763" s="11"/>
      <c r="AG763" s="11"/>
      <c r="AK763" s="11"/>
      <c r="AN763" s="11"/>
      <c r="AR763" s="11"/>
    </row>
    <row r="764" spans="2:44" ht="14.25" customHeight="1" x14ac:dyDescent="0.25">
      <c r="B764" s="11"/>
      <c r="C764" s="11"/>
      <c r="D764" s="11"/>
      <c r="E764" s="11"/>
      <c r="O764" s="11"/>
      <c r="P764" s="11"/>
      <c r="S764" s="11"/>
      <c r="W764" s="11"/>
      <c r="Z764" s="11"/>
      <c r="AD764" s="11"/>
      <c r="AG764" s="11"/>
      <c r="AK764" s="11"/>
      <c r="AN764" s="11"/>
      <c r="AR764" s="11"/>
    </row>
    <row r="765" spans="2:44" ht="14.25" customHeight="1" x14ac:dyDescent="0.25">
      <c r="B765" s="11"/>
      <c r="C765" s="11"/>
      <c r="D765" s="11"/>
      <c r="E765" s="11"/>
      <c r="O765" s="11"/>
      <c r="P765" s="11"/>
      <c r="S765" s="11"/>
      <c r="W765" s="11"/>
      <c r="Z765" s="11"/>
      <c r="AD765" s="11"/>
      <c r="AG765" s="11"/>
      <c r="AK765" s="11"/>
      <c r="AN765" s="11"/>
      <c r="AR765" s="11"/>
    </row>
    <row r="766" spans="2:44" ht="14.25" customHeight="1" x14ac:dyDescent="0.25">
      <c r="B766" s="11"/>
      <c r="C766" s="11"/>
      <c r="D766" s="11"/>
      <c r="E766" s="11"/>
      <c r="O766" s="11"/>
      <c r="P766" s="11"/>
      <c r="S766" s="11"/>
      <c r="W766" s="11"/>
      <c r="Z766" s="11"/>
      <c r="AD766" s="11"/>
      <c r="AG766" s="11"/>
      <c r="AK766" s="11"/>
      <c r="AN766" s="11"/>
      <c r="AR766" s="11"/>
    </row>
    <row r="767" spans="2:44" ht="14.25" customHeight="1" x14ac:dyDescent="0.25">
      <c r="B767" s="11"/>
      <c r="C767" s="11"/>
      <c r="D767" s="11"/>
      <c r="E767" s="11"/>
      <c r="O767" s="11"/>
      <c r="P767" s="11"/>
      <c r="S767" s="11"/>
      <c r="W767" s="11"/>
      <c r="Z767" s="11"/>
      <c r="AD767" s="11"/>
      <c r="AG767" s="11"/>
      <c r="AK767" s="11"/>
      <c r="AN767" s="11"/>
      <c r="AR767" s="11"/>
    </row>
    <row r="768" spans="2:44" ht="14.25" customHeight="1" x14ac:dyDescent="0.25">
      <c r="B768" s="11"/>
      <c r="C768" s="11"/>
      <c r="D768" s="11"/>
      <c r="E768" s="11"/>
      <c r="O768" s="11"/>
      <c r="P768" s="11"/>
      <c r="S768" s="11"/>
      <c r="W768" s="11"/>
      <c r="Z768" s="11"/>
      <c r="AD768" s="11"/>
      <c r="AG768" s="11"/>
      <c r="AK768" s="11"/>
      <c r="AN768" s="11"/>
      <c r="AR768" s="11"/>
    </row>
    <row r="769" spans="2:44" ht="14.25" customHeight="1" x14ac:dyDescent="0.25">
      <c r="B769" s="11"/>
      <c r="C769" s="11"/>
      <c r="D769" s="11"/>
      <c r="E769" s="11"/>
      <c r="O769" s="11"/>
      <c r="P769" s="11"/>
      <c r="S769" s="11"/>
      <c r="W769" s="11"/>
      <c r="Z769" s="11"/>
      <c r="AD769" s="11"/>
      <c r="AG769" s="11"/>
      <c r="AK769" s="11"/>
      <c r="AN769" s="11"/>
      <c r="AR769" s="11"/>
    </row>
    <row r="770" spans="2:44" ht="14.25" customHeight="1" x14ac:dyDescent="0.25">
      <c r="B770" s="11"/>
      <c r="C770" s="11"/>
      <c r="D770" s="11"/>
      <c r="E770" s="11"/>
      <c r="O770" s="11"/>
      <c r="P770" s="11"/>
      <c r="S770" s="11"/>
      <c r="W770" s="11"/>
      <c r="Z770" s="11"/>
      <c r="AD770" s="11"/>
      <c r="AG770" s="11"/>
      <c r="AK770" s="11"/>
      <c r="AN770" s="11"/>
      <c r="AR770" s="11"/>
    </row>
    <row r="771" spans="2:44" ht="14.25" customHeight="1" x14ac:dyDescent="0.25">
      <c r="B771" s="11"/>
      <c r="C771" s="11"/>
      <c r="D771" s="11"/>
      <c r="E771" s="11"/>
      <c r="O771" s="11"/>
      <c r="P771" s="11"/>
      <c r="S771" s="11"/>
      <c r="W771" s="11"/>
      <c r="Z771" s="11"/>
      <c r="AD771" s="11"/>
      <c r="AG771" s="11"/>
      <c r="AK771" s="11"/>
      <c r="AN771" s="11"/>
      <c r="AR771" s="11"/>
    </row>
    <row r="772" spans="2:44" ht="14.25" customHeight="1" x14ac:dyDescent="0.25">
      <c r="B772" s="11"/>
      <c r="C772" s="11"/>
      <c r="D772" s="11"/>
      <c r="E772" s="11"/>
      <c r="O772" s="11"/>
      <c r="P772" s="11"/>
      <c r="S772" s="11"/>
      <c r="W772" s="11"/>
      <c r="Z772" s="11"/>
      <c r="AD772" s="11"/>
      <c r="AG772" s="11"/>
      <c r="AK772" s="11"/>
      <c r="AN772" s="11"/>
      <c r="AR772" s="11"/>
    </row>
    <row r="773" spans="2:44" ht="14.25" customHeight="1" x14ac:dyDescent="0.25">
      <c r="B773" s="11"/>
      <c r="C773" s="11"/>
      <c r="D773" s="11"/>
      <c r="E773" s="11"/>
      <c r="O773" s="11"/>
      <c r="P773" s="11"/>
      <c r="S773" s="11"/>
      <c r="W773" s="11"/>
      <c r="Z773" s="11"/>
      <c r="AD773" s="11"/>
      <c r="AG773" s="11"/>
      <c r="AK773" s="11"/>
      <c r="AN773" s="11"/>
      <c r="AR773" s="11"/>
    </row>
    <row r="774" spans="2:44" ht="14.25" customHeight="1" x14ac:dyDescent="0.25">
      <c r="B774" s="11"/>
      <c r="C774" s="11"/>
      <c r="D774" s="11"/>
      <c r="E774" s="11"/>
      <c r="O774" s="11"/>
      <c r="P774" s="11"/>
      <c r="S774" s="11"/>
      <c r="W774" s="11"/>
      <c r="Z774" s="11"/>
      <c r="AD774" s="11"/>
      <c r="AG774" s="11"/>
      <c r="AK774" s="11"/>
      <c r="AN774" s="11"/>
      <c r="AR774" s="11"/>
    </row>
    <row r="775" spans="2:44" ht="14.25" customHeight="1" x14ac:dyDescent="0.25">
      <c r="B775" s="11"/>
      <c r="C775" s="11"/>
      <c r="D775" s="11"/>
      <c r="E775" s="11"/>
      <c r="O775" s="11"/>
      <c r="P775" s="11"/>
      <c r="S775" s="11"/>
      <c r="W775" s="11"/>
      <c r="Z775" s="11"/>
      <c r="AD775" s="11"/>
      <c r="AG775" s="11"/>
      <c r="AK775" s="11"/>
      <c r="AN775" s="11"/>
      <c r="AR775" s="11"/>
    </row>
    <row r="776" spans="2:44" ht="14.25" customHeight="1" x14ac:dyDescent="0.25">
      <c r="B776" s="11"/>
      <c r="C776" s="11"/>
      <c r="D776" s="11"/>
      <c r="E776" s="11"/>
      <c r="O776" s="11"/>
      <c r="P776" s="11"/>
      <c r="S776" s="11"/>
      <c r="W776" s="11"/>
      <c r="Z776" s="11"/>
      <c r="AD776" s="11"/>
      <c r="AG776" s="11"/>
      <c r="AK776" s="11"/>
      <c r="AN776" s="11"/>
      <c r="AR776" s="11"/>
    </row>
    <row r="777" spans="2:44" ht="14.25" customHeight="1" x14ac:dyDescent="0.25">
      <c r="B777" s="11"/>
      <c r="C777" s="11"/>
      <c r="D777" s="11"/>
      <c r="E777" s="11"/>
      <c r="O777" s="11"/>
      <c r="P777" s="11"/>
      <c r="S777" s="11"/>
      <c r="W777" s="11"/>
      <c r="Z777" s="11"/>
      <c r="AD777" s="11"/>
      <c r="AG777" s="11"/>
      <c r="AK777" s="11"/>
      <c r="AN777" s="11"/>
      <c r="AR777" s="11"/>
    </row>
    <row r="778" spans="2:44" ht="14.25" customHeight="1" x14ac:dyDescent="0.25">
      <c r="B778" s="11"/>
      <c r="C778" s="11"/>
      <c r="D778" s="11"/>
      <c r="E778" s="11"/>
      <c r="O778" s="11"/>
      <c r="P778" s="11"/>
      <c r="S778" s="11"/>
      <c r="W778" s="11"/>
      <c r="Z778" s="11"/>
      <c r="AD778" s="11"/>
      <c r="AG778" s="11"/>
      <c r="AK778" s="11"/>
      <c r="AN778" s="11"/>
      <c r="AR778" s="11"/>
    </row>
    <row r="779" spans="2:44" ht="14.25" customHeight="1" x14ac:dyDescent="0.25">
      <c r="B779" s="11"/>
      <c r="C779" s="11"/>
      <c r="D779" s="11"/>
      <c r="E779" s="11"/>
      <c r="O779" s="11"/>
      <c r="P779" s="11"/>
      <c r="S779" s="11"/>
      <c r="W779" s="11"/>
      <c r="Z779" s="11"/>
      <c r="AD779" s="11"/>
      <c r="AG779" s="11"/>
      <c r="AK779" s="11"/>
      <c r="AN779" s="11"/>
      <c r="AR779" s="11"/>
    </row>
    <row r="780" spans="2:44" ht="14.25" customHeight="1" x14ac:dyDescent="0.25">
      <c r="B780" s="11"/>
      <c r="C780" s="11"/>
      <c r="D780" s="11"/>
      <c r="E780" s="11"/>
      <c r="O780" s="11"/>
      <c r="P780" s="11"/>
      <c r="S780" s="11"/>
      <c r="W780" s="11"/>
      <c r="Z780" s="11"/>
      <c r="AD780" s="11"/>
      <c r="AG780" s="11"/>
      <c r="AK780" s="11"/>
      <c r="AN780" s="11"/>
      <c r="AR780" s="11"/>
    </row>
    <row r="781" spans="2:44" ht="14.25" customHeight="1" x14ac:dyDescent="0.25">
      <c r="B781" s="11"/>
      <c r="C781" s="11"/>
      <c r="D781" s="11"/>
      <c r="E781" s="11"/>
      <c r="O781" s="11"/>
      <c r="P781" s="11"/>
      <c r="S781" s="11"/>
      <c r="W781" s="11"/>
      <c r="Z781" s="11"/>
      <c r="AD781" s="11"/>
      <c r="AG781" s="11"/>
      <c r="AK781" s="11"/>
      <c r="AN781" s="11"/>
      <c r="AR781" s="11"/>
    </row>
    <row r="782" spans="2:44" ht="14.25" customHeight="1" x14ac:dyDescent="0.25">
      <c r="B782" s="11"/>
      <c r="C782" s="11"/>
      <c r="D782" s="11"/>
      <c r="E782" s="11"/>
      <c r="O782" s="11"/>
      <c r="P782" s="11"/>
      <c r="S782" s="11"/>
      <c r="W782" s="11"/>
      <c r="Z782" s="11"/>
      <c r="AD782" s="11"/>
      <c r="AG782" s="11"/>
      <c r="AK782" s="11"/>
      <c r="AN782" s="11"/>
      <c r="AR782" s="11"/>
    </row>
    <row r="783" spans="2:44" ht="14.25" customHeight="1" x14ac:dyDescent="0.25">
      <c r="B783" s="11"/>
      <c r="C783" s="11"/>
      <c r="D783" s="11"/>
      <c r="E783" s="11"/>
      <c r="O783" s="11"/>
      <c r="P783" s="11"/>
      <c r="S783" s="11"/>
      <c r="W783" s="11"/>
      <c r="Z783" s="11"/>
      <c r="AD783" s="11"/>
      <c r="AG783" s="11"/>
      <c r="AK783" s="11"/>
      <c r="AN783" s="11"/>
      <c r="AR783" s="11"/>
    </row>
    <row r="784" spans="2:44" ht="14.25" customHeight="1" x14ac:dyDescent="0.25">
      <c r="B784" s="11"/>
      <c r="C784" s="11"/>
      <c r="D784" s="11"/>
      <c r="E784" s="11"/>
      <c r="O784" s="11"/>
      <c r="P784" s="11"/>
      <c r="S784" s="11"/>
      <c r="W784" s="11"/>
      <c r="Z784" s="11"/>
      <c r="AD784" s="11"/>
      <c r="AG784" s="11"/>
      <c r="AK784" s="11"/>
      <c r="AN784" s="11"/>
      <c r="AR784" s="11"/>
    </row>
    <row r="785" spans="2:44" ht="14.25" customHeight="1" x14ac:dyDescent="0.25">
      <c r="B785" s="11"/>
      <c r="C785" s="11"/>
      <c r="D785" s="11"/>
      <c r="E785" s="11"/>
      <c r="O785" s="11"/>
      <c r="P785" s="11"/>
      <c r="S785" s="11"/>
      <c r="W785" s="11"/>
      <c r="Z785" s="11"/>
      <c r="AD785" s="11"/>
      <c r="AG785" s="11"/>
      <c r="AK785" s="11"/>
      <c r="AN785" s="11"/>
      <c r="AR785" s="11"/>
    </row>
    <row r="786" spans="2:44" ht="14.25" customHeight="1" x14ac:dyDescent="0.25">
      <c r="B786" s="11"/>
      <c r="C786" s="11"/>
      <c r="D786" s="11"/>
      <c r="E786" s="11"/>
      <c r="O786" s="11"/>
      <c r="P786" s="11"/>
      <c r="S786" s="11"/>
      <c r="W786" s="11"/>
      <c r="Z786" s="11"/>
      <c r="AD786" s="11"/>
      <c r="AG786" s="11"/>
      <c r="AK786" s="11"/>
      <c r="AN786" s="11"/>
      <c r="AR786" s="11"/>
    </row>
    <row r="787" spans="2:44" ht="14.25" customHeight="1" x14ac:dyDescent="0.25">
      <c r="B787" s="11"/>
      <c r="C787" s="11"/>
      <c r="D787" s="11"/>
      <c r="E787" s="11"/>
      <c r="O787" s="11"/>
      <c r="P787" s="11"/>
      <c r="S787" s="11"/>
      <c r="W787" s="11"/>
      <c r="Z787" s="11"/>
      <c r="AD787" s="11"/>
      <c r="AG787" s="11"/>
      <c r="AK787" s="11"/>
      <c r="AN787" s="11"/>
      <c r="AR787" s="11"/>
    </row>
    <row r="788" spans="2:44" ht="14.25" customHeight="1" x14ac:dyDescent="0.25">
      <c r="B788" s="11"/>
      <c r="C788" s="11"/>
      <c r="D788" s="11"/>
      <c r="E788" s="11"/>
      <c r="O788" s="11"/>
      <c r="P788" s="11"/>
      <c r="S788" s="11"/>
      <c r="W788" s="11"/>
      <c r="Z788" s="11"/>
      <c r="AD788" s="11"/>
      <c r="AG788" s="11"/>
      <c r="AK788" s="11"/>
      <c r="AN788" s="11"/>
      <c r="AR788" s="11"/>
    </row>
    <row r="789" spans="2:44" ht="14.25" customHeight="1" x14ac:dyDescent="0.25">
      <c r="B789" s="11"/>
      <c r="C789" s="11"/>
      <c r="D789" s="11"/>
      <c r="E789" s="11"/>
      <c r="O789" s="11"/>
      <c r="P789" s="11"/>
      <c r="S789" s="11"/>
      <c r="W789" s="11"/>
      <c r="Z789" s="11"/>
      <c r="AD789" s="11"/>
      <c r="AG789" s="11"/>
      <c r="AK789" s="11"/>
      <c r="AN789" s="11"/>
      <c r="AR789" s="11"/>
    </row>
    <row r="790" spans="2:44" ht="14.25" customHeight="1" x14ac:dyDescent="0.25">
      <c r="B790" s="11"/>
      <c r="C790" s="11"/>
      <c r="D790" s="11"/>
      <c r="E790" s="11"/>
      <c r="O790" s="11"/>
      <c r="P790" s="11"/>
      <c r="S790" s="11"/>
      <c r="W790" s="11"/>
      <c r="Z790" s="11"/>
      <c r="AD790" s="11"/>
      <c r="AG790" s="11"/>
      <c r="AK790" s="11"/>
      <c r="AN790" s="11"/>
      <c r="AR790" s="11"/>
    </row>
    <row r="791" spans="2:44" ht="14.25" customHeight="1" x14ac:dyDescent="0.25">
      <c r="B791" s="11"/>
      <c r="C791" s="11"/>
      <c r="D791" s="11"/>
      <c r="E791" s="11"/>
      <c r="O791" s="11"/>
      <c r="P791" s="11"/>
      <c r="S791" s="11"/>
      <c r="W791" s="11"/>
      <c r="Z791" s="11"/>
      <c r="AD791" s="11"/>
      <c r="AG791" s="11"/>
      <c r="AK791" s="11"/>
      <c r="AN791" s="11"/>
      <c r="AR791" s="11"/>
    </row>
    <row r="792" spans="2:44" ht="14.25" customHeight="1" x14ac:dyDescent="0.25">
      <c r="B792" s="11"/>
      <c r="C792" s="11"/>
      <c r="D792" s="11"/>
      <c r="E792" s="11"/>
      <c r="O792" s="11"/>
      <c r="P792" s="11"/>
      <c r="S792" s="11"/>
      <c r="W792" s="11"/>
      <c r="Z792" s="11"/>
      <c r="AD792" s="11"/>
      <c r="AG792" s="11"/>
      <c r="AK792" s="11"/>
      <c r="AN792" s="11"/>
      <c r="AR792" s="11"/>
    </row>
    <row r="793" spans="2:44" ht="14.25" customHeight="1" x14ac:dyDescent="0.25">
      <c r="B793" s="11"/>
      <c r="C793" s="11"/>
      <c r="D793" s="11"/>
      <c r="E793" s="11"/>
      <c r="O793" s="11"/>
      <c r="P793" s="11"/>
      <c r="S793" s="11"/>
      <c r="W793" s="11"/>
      <c r="Z793" s="11"/>
      <c r="AD793" s="11"/>
      <c r="AG793" s="11"/>
      <c r="AK793" s="11"/>
      <c r="AN793" s="11"/>
      <c r="AR793" s="11"/>
    </row>
    <row r="794" spans="2:44" ht="14.25" customHeight="1" x14ac:dyDescent="0.25">
      <c r="B794" s="11"/>
      <c r="C794" s="11"/>
      <c r="D794" s="11"/>
      <c r="E794" s="11"/>
      <c r="O794" s="11"/>
      <c r="P794" s="11"/>
      <c r="S794" s="11"/>
      <c r="W794" s="11"/>
      <c r="Z794" s="11"/>
      <c r="AD794" s="11"/>
      <c r="AG794" s="11"/>
      <c r="AK794" s="11"/>
      <c r="AN794" s="11"/>
      <c r="AR794" s="11"/>
    </row>
    <row r="795" spans="2:44" ht="14.25" customHeight="1" x14ac:dyDescent="0.25">
      <c r="B795" s="11"/>
      <c r="C795" s="11"/>
      <c r="D795" s="11"/>
      <c r="E795" s="11"/>
      <c r="O795" s="11"/>
      <c r="P795" s="11"/>
      <c r="S795" s="11"/>
      <c r="W795" s="11"/>
      <c r="Z795" s="11"/>
      <c r="AD795" s="11"/>
      <c r="AG795" s="11"/>
      <c r="AK795" s="11"/>
      <c r="AN795" s="11"/>
      <c r="AR795" s="11"/>
    </row>
    <row r="796" spans="2:44" ht="14.25" customHeight="1" x14ac:dyDescent="0.25">
      <c r="B796" s="11"/>
      <c r="C796" s="11"/>
      <c r="D796" s="11"/>
      <c r="E796" s="11"/>
      <c r="O796" s="11"/>
      <c r="P796" s="11"/>
      <c r="S796" s="11"/>
      <c r="W796" s="11"/>
      <c r="Z796" s="11"/>
      <c r="AD796" s="11"/>
      <c r="AG796" s="11"/>
      <c r="AK796" s="11"/>
      <c r="AN796" s="11"/>
      <c r="AR796" s="11"/>
    </row>
    <row r="797" spans="2:44" ht="14.25" customHeight="1" x14ac:dyDescent="0.25">
      <c r="B797" s="11"/>
      <c r="C797" s="11"/>
      <c r="D797" s="11"/>
      <c r="E797" s="11"/>
      <c r="O797" s="11"/>
      <c r="P797" s="11"/>
      <c r="S797" s="11"/>
      <c r="W797" s="11"/>
      <c r="Z797" s="11"/>
      <c r="AD797" s="11"/>
      <c r="AG797" s="11"/>
      <c r="AK797" s="11"/>
      <c r="AN797" s="11"/>
      <c r="AR797" s="11"/>
    </row>
    <row r="798" spans="2:44" ht="14.25" customHeight="1" x14ac:dyDescent="0.25">
      <c r="B798" s="11"/>
      <c r="C798" s="11"/>
      <c r="D798" s="11"/>
      <c r="E798" s="11"/>
      <c r="O798" s="11"/>
      <c r="P798" s="11"/>
      <c r="S798" s="11"/>
      <c r="W798" s="11"/>
      <c r="Z798" s="11"/>
      <c r="AD798" s="11"/>
      <c r="AG798" s="11"/>
      <c r="AK798" s="11"/>
      <c r="AN798" s="11"/>
      <c r="AR798" s="11"/>
    </row>
    <row r="799" spans="2:44" ht="14.25" customHeight="1" x14ac:dyDescent="0.25">
      <c r="B799" s="11"/>
      <c r="C799" s="11"/>
      <c r="D799" s="11"/>
      <c r="E799" s="11"/>
      <c r="O799" s="11"/>
      <c r="P799" s="11"/>
      <c r="S799" s="11"/>
      <c r="W799" s="11"/>
      <c r="Z799" s="11"/>
      <c r="AD799" s="11"/>
      <c r="AG799" s="11"/>
      <c r="AK799" s="11"/>
      <c r="AN799" s="11"/>
      <c r="AR799" s="11"/>
    </row>
    <row r="800" spans="2:44" ht="14.25" customHeight="1" x14ac:dyDescent="0.25">
      <c r="B800" s="11"/>
      <c r="C800" s="11"/>
      <c r="D800" s="11"/>
      <c r="E800" s="11"/>
      <c r="O800" s="11"/>
      <c r="P800" s="11"/>
      <c r="S800" s="11"/>
      <c r="W800" s="11"/>
      <c r="Z800" s="11"/>
      <c r="AD800" s="11"/>
      <c r="AG800" s="11"/>
      <c r="AK800" s="11"/>
      <c r="AN800" s="11"/>
      <c r="AR800" s="11"/>
    </row>
    <row r="801" spans="2:44" ht="14.25" customHeight="1" x14ac:dyDescent="0.25">
      <c r="B801" s="11"/>
      <c r="C801" s="11"/>
      <c r="D801" s="11"/>
      <c r="E801" s="11"/>
      <c r="O801" s="11"/>
      <c r="P801" s="11"/>
      <c r="S801" s="11"/>
      <c r="W801" s="11"/>
      <c r="Z801" s="11"/>
      <c r="AD801" s="11"/>
      <c r="AG801" s="11"/>
      <c r="AK801" s="11"/>
      <c r="AN801" s="11"/>
      <c r="AR801" s="11"/>
    </row>
    <row r="802" spans="2:44" ht="14.25" customHeight="1" x14ac:dyDescent="0.25">
      <c r="B802" s="11"/>
      <c r="C802" s="11"/>
      <c r="D802" s="11"/>
      <c r="E802" s="11"/>
      <c r="O802" s="11"/>
      <c r="P802" s="11"/>
      <c r="S802" s="11"/>
      <c r="W802" s="11"/>
      <c r="Z802" s="11"/>
      <c r="AD802" s="11"/>
      <c r="AG802" s="11"/>
      <c r="AK802" s="11"/>
      <c r="AN802" s="11"/>
      <c r="AR802" s="11"/>
    </row>
    <row r="803" spans="2:44" ht="14.25" customHeight="1" x14ac:dyDescent="0.25">
      <c r="B803" s="11"/>
      <c r="C803" s="11"/>
      <c r="D803" s="11"/>
      <c r="E803" s="11"/>
      <c r="O803" s="11"/>
      <c r="P803" s="11"/>
      <c r="S803" s="11"/>
      <c r="W803" s="11"/>
      <c r="Z803" s="11"/>
      <c r="AD803" s="11"/>
      <c r="AG803" s="11"/>
      <c r="AK803" s="11"/>
      <c r="AN803" s="11"/>
      <c r="AR803" s="11"/>
    </row>
    <row r="804" spans="2:44" ht="14.25" customHeight="1" x14ac:dyDescent="0.25">
      <c r="B804" s="11"/>
      <c r="C804" s="11"/>
      <c r="D804" s="11"/>
      <c r="E804" s="11"/>
      <c r="O804" s="11"/>
      <c r="P804" s="11"/>
      <c r="S804" s="11"/>
      <c r="W804" s="11"/>
      <c r="Z804" s="11"/>
      <c r="AD804" s="11"/>
      <c r="AG804" s="11"/>
      <c r="AK804" s="11"/>
      <c r="AN804" s="11"/>
      <c r="AR804" s="11"/>
    </row>
    <row r="805" spans="2:44" ht="14.25" customHeight="1" x14ac:dyDescent="0.25">
      <c r="B805" s="11"/>
      <c r="C805" s="11"/>
      <c r="D805" s="11"/>
      <c r="E805" s="11"/>
      <c r="O805" s="11"/>
      <c r="P805" s="11"/>
      <c r="S805" s="11"/>
      <c r="W805" s="11"/>
      <c r="Z805" s="11"/>
      <c r="AD805" s="11"/>
      <c r="AG805" s="11"/>
      <c r="AK805" s="11"/>
      <c r="AN805" s="11"/>
      <c r="AR805" s="11"/>
    </row>
    <row r="806" spans="2:44" ht="14.25" customHeight="1" x14ac:dyDescent="0.25">
      <c r="B806" s="11"/>
      <c r="C806" s="11"/>
      <c r="D806" s="11"/>
      <c r="E806" s="11"/>
      <c r="O806" s="11"/>
      <c r="P806" s="11"/>
      <c r="S806" s="11"/>
      <c r="W806" s="11"/>
      <c r="Z806" s="11"/>
      <c r="AD806" s="11"/>
      <c r="AG806" s="11"/>
      <c r="AK806" s="11"/>
      <c r="AN806" s="11"/>
      <c r="AR806" s="11"/>
    </row>
    <row r="807" spans="2:44" ht="14.25" customHeight="1" x14ac:dyDescent="0.25">
      <c r="B807" s="11"/>
      <c r="C807" s="11"/>
      <c r="D807" s="11"/>
      <c r="E807" s="11"/>
      <c r="O807" s="11"/>
      <c r="P807" s="11"/>
      <c r="S807" s="11"/>
      <c r="W807" s="11"/>
      <c r="Z807" s="11"/>
      <c r="AD807" s="11"/>
      <c r="AG807" s="11"/>
      <c r="AK807" s="11"/>
      <c r="AN807" s="11"/>
      <c r="AR807" s="11"/>
    </row>
    <row r="808" spans="2:44" ht="14.25" customHeight="1" x14ac:dyDescent="0.25">
      <c r="B808" s="11"/>
      <c r="C808" s="11"/>
      <c r="D808" s="11"/>
      <c r="E808" s="11"/>
      <c r="O808" s="11"/>
      <c r="P808" s="11"/>
      <c r="S808" s="11"/>
      <c r="W808" s="11"/>
      <c r="Z808" s="11"/>
      <c r="AD808" s="11"/>
      <c r="AG808" s="11"/>
      <c r="AK808" s="11"/>
      <c r="AN808" s="11"/>
      <c r="AR808" s="11"/>
    </row>
    <row r="809" spans="2:44" ht="14.25" customHeight="1" x14ac:dyDescent="0.25">
      <c r="B809" s="11"/>
      <c r="C809" s="11"/>
      <c r="D809" s="11"/>
      <c r="E809" s="11"/>
      <c r="O809" s="11"/>
      <c r="P809" s="11"/>
      <c r="S809" s="11"/>
      <c r="W809" s="11"/>
      <c r="Z809" s="11"/>
      <c r="AD809" s="11"/>
      <c r="AG809" s="11"/>
      <c r="AK809" s="11"/>
      <c r="AN809" s="11"/>
      <c r="AR809" s="11"/>
    </row>
    <row r="810" spans="2:44" ht="14.25" customHeight="1" x14ac:dyDescent="0.25">
      <c r="B810" s="11"/>
      <c r="C810" s="11"/>
      <c r="D810" s="11"/>
      <c r="E810" s="11"/>
      <c r="O810" s="11"/>
      <c r="P810" s="11"/>
      <c r="S810" s="11"/>
      <c r="W810" s="11"/>
      <c r="Z810" s="11"/>
      <c r="AD810" s="11"/>
      <c r="AG810" s="11"/>
      <c r="AK810" s="11"/>
      <c r="AN810" s="11"/>
      <c r="AR810" s="11"/>
    </row>
    <row r="811" spans="2:44" ht="14.25" customHeight="1" x14ac:dyDescent="0.25">
      <c r="B811" s="11"/>
      <c r="C811" s="11"/>
      <c r="D811" s="11"/>
      <c r="E811" s="11"/>
      <c r="O811" s="11"/>
      <c r="P811" s="11"/>
      <c r="S811" s="11"/>
      <c r="W811" s="11"/>
      <c r="Z811" s="11"/>
      <c r="AD811" s="11"/>
      <c r="AG811" s="11"/>
      <c r="AK811" s="11"/>
      <c r="AN811" s="11"/>
      <c r="AR811" s="11"/>
    </row>
    <row r="812" spans="2:44" ht="14.25" customHeight="1" x14ac:dyDescent="0.25">
      <c r="B812" s="11"/>
      <c r="C812" s="11"/>
      <c r="D812" s="11"/>
      <c r="E812" s="11"/>
      <c r="O812" s="11"/>
      <c r="P812" s="11"/>
      <c r="S812" s="11"/>
      <c r="W812" s="11"/>
      <c r="Z812" s="11"/>
      <c r="AD812" s="11"/>
      <c r="AG812" s="11"/>
      <c r="AK812" s="11"/>
      <c r="AN812" s="11"/>
      <c r="AR812" s="11"/>
    </row>
    <row r="813" spans="2:44" ht="14.25" customHeight="1" x14ac:dyDescent="0.25">
      <c r="B813" s="11"/>
      <c r="C813" s="11"/>
      <c r="D813" s="11"/>
      <c r="E813" s="11"/>
      <c r="O813" s="11"/>
      <c r="P813" s="11"/>
      <c r="S813" s="11"/>
      <c r="W813" s="11"/>
      <c r="Z813" s="11"/>
      <c r="AD813" s="11"/>
      <c r="AG813" s="11"/>
      <c r="AK813" s="11"/>
      <c r="AN813" s="11"/>
      <c r="AR813" s="11"/>
    </row>
    <row r="814" spans="2:44" ht="14.25" customHeight="1" x14ac:dyDescent="0.25">
      <c r="B814" s="11"/>
      <c r="C814" s="11"/>
      <c r="D814" s="11"/>
      <c r="E814" s="11"/>
      <c r="O814" s="11"/>
      <c r="P814" s="11"/>
      <c r="S814" s="11"/>
      <c r="W814" s="11"/>
      <c r="Z814" s="11"/>
      <c r="AD814" s="11"/>
      <c r="AG814" s="11"/>
      <c r="AK814" s="11"/>
      <c r="AN814" s="11"/>
      <c r="AR814" s="11"/>
    </row>
    <row r="815" spans="2:44" ht="14.25" customHeight="1" x14ac:dyDescent="0.25">
      <c r="B815" s="11"/>
      <c r="C815" s="11"/>
      <c r="D815" s="11"/>
      <c r="E815" s="11"/>
      <c r="O815" s="11"/>
      <c r="P815" s="11"/>
      <c r="S815" s="11"/>
      <c r="W815" s="11"/>
      <c r="Z815" s="11"/>
      <c r="AD815" s="11"/>
      <c r="AG815" s="11"/>
      <c r="AK815" s="11"/>
      <c r="AN815" s="11"/>
      <c r="AR815" s="11"/>
    </row>
    <row r="816" spans="2:44" ht="14.25" customHeight="1" x14ac:dyDescent="0.25">
      <c r="B816" s="11"/>
      <c r="C816" s="11"/>
      <c r="D816" s="11"/>
      <c r="E816" s="11"/>
      <c r="O816" s="11"/>
      <c r="P816" s="11"/>
      <c r="S816" s="11"/>
      <c r="W816" s="11"/>
      <c r="Z816" s="11"/>
      <c r="AD816" s="11"/>
      <c r="AG816" s="11"/>
      <c r="AK816" s="11"/>
      <c r="AN816" s="11"/>
      <c r="AR816" s="11"/>
    </row>
    <row r="817" spans="2:44" ht="14.25" customHeight="1" x14ac:dyDescent="0.25">
      <c r="B817" s="11"/>
      <c r="C817" s="11"/>
      <c r="D817" s="11"/>
      <c r="E817" s="11"/>
      <c r="O817" s="11"/>
      <c r="P817" s="11"/>
      <c r="S817" s="11"/>
      <c r="W817" s="11"/>
      <c r="Z817" s="11"/>
      <c r="AD817" s="11"/>
      <c r="AG817" s="11"/>
      <c r="AK817" s="11"/>
      <c r="AN817" s="11"/>
      <c r="AR817" s="11"/>
    </row>
    <row r="818" spans="2:44" ht="14.25" customHeight="1" x14ac:dyDescent="0.25">
      <c r="B818" s="11"/>
      <c r="C818" s="11"/>
      <c r="D818" s="11"/>
      <c r="E818" s="11"/>
      <c r="O818" s="11"/>
      <c r="P818" s="11"/>
      <c r="S818" s="11"/>
      <c r="W818" s="11"/>
      <c r="Z818" s="11"/>
      <c r="AD818" s="11"/>
      <c r="AG818" s="11"/>
      <c r="AK818" s="11"/>
      <c r="AN818" s="11"/>
      <c r="AR818" s="11"/>
    </row>
    <row r="819" spans="2:44" ht="14.25" customHeight="1" x14ac:dyDescent="0.25">
      <c r="B819" s="11"/>
      <c r="C819" s="11"/>
      <c r="D819" s="11"/>
      <c r="E819" s="11"/>
      <c r="O819" s="11"/>
      <c r="P819" s="11"/>
      <c r="S819" s="11"/>
      <c r="W819" s="11"/>
      <c r="Z819" s="11"/>
      <c r="AD819" s="11"/>
      <c r="AG819" s="11"/>
      <c r="AK819" s="11"/>
      <c r="AN819" s="11"/>
      <c r="AR819" s="11"/>
    </row>
    <row r="820" spans="2:44" ht="14.25" customHeight="1" x14ac:dyDescent="0.25">
      <c r="B820" s="11"/>
      <c r="C820" s="11"/>
      <c r="D820" s="11"/>
      <c r="E820" s="11"/>
      <c r="O820" s="11"/>
      <c r="P820" s="11"/>
      <c r="S820" s="11"/>
      <c r="W820" s="11"/>
      <c r="Z820" s="11"/>
      <c r="AD820" s="11"/>
      <c r="AG820" s="11"/>
      <c r="AK820" s="11"/>
      <c r="AN820" s="11"/>
      <c r="AR820" s="11"/>
    </row>
    <row r="821" spans="2:44" ht="14.25" customHeight="1" x14ac:dyDescent="0.25">
      <c r="B821" s="11"/>
      <c r="C821" s="11"/>
      <c r="D821" s="11"/>
      <c r="E821" s="11"/>
      <c r="O821" s="11"/>
      <c r="P821" s="11"/>
      <c r="S821" s="11"/>
      <c r="W821" s="11"/>
      <c r="Z821" s="11"/>
      <c r="AD821" s="11"/>
      <c r="AG821" s="11"/>
      <c r="AK821" s="11"/>
      <c r="AN821" s="11"/>
      <c r="AR821" s="11"/>
    </row>
    <row r="822" spans="2:44" ht="14.25" customHeight="1" x14ac:dyDescent="0.25">
      <c r="B822" s="11"/>
      <c r="C822" s="11"/>
      <c r="D822" s="11"/>
      <c r="E822" s="11"/>
      <c r="O822" s="11"/>
      <c r="P822" s="11"/>
      <c r="S822" s="11"/>
      <c r="W822" s="11"/>
      <c r="Z822" s="11"/>
      <c r="AD822" s="11"/>
      <c r="AG822" s="11"/>
      <c r="AK822" s="11"/>
      <c r="AN822" s="11"/>
      <c r="AR822" s="11"/>
    </row>
    <row r="823" spans="2:44" ht="14.25" customHeight="1" x14ac:dyDescent="0.25">
      <c r="B823" s="11"/>
      <c r="C823" s="11"/>
      <c r="D823" s="11"/>
      <c r="E823" s="11"/>
      <c r="O823" s="11"/>
      <c r="P823" s="11"/>
      <c r="S823" s="11"/>
      <c r="W823" s="11"/>
      <c r="Z823" s="11"/>
      <c r="AD823" s="11"/>
      <c r="AG823" s="11"/>
      <c r="AK823" s="11"/>
      <c r="AN823" s="11"/>
      <c r="AR823" s="11"/>
    </row>
    <row r="824" spans="2:44" ht="14.25" customHeight="1" x14ac:dyDescent="0.25">
      <c r="B824" s="11"/>
      <c r="C824" s="11"/>
      <c r="D824" s="11"/>
      <c r="E824" s="11"/>
      <c r="O824" s="11"/>
      <c r="P824" s="11"/>
      <c r="S824" s="11"/>
      <c r="W824" s="11"/>
      <c r="Z824" s="11"/>
      <c r="AD824" s="11"/>
      <c r="AG824" s="11"/>
      <c r="AK824" s="11"/>
      <c r="AN824" s="11"/>
      <c r="AR824" s="11"/>
    </row>
    <row r="825" spans="2:44" ht="14.25" customHeight="1" x14ac:dyDescent="0.25">
      <c r="B825" s="11"/>
      <c r="C825" s="11"/>
      <c r="D825" s="11"/>
      <c r="E825" s="11"/>
      <c r="O825" s="11"/>
      <c r="P825" s="11"/>
      <c r="S825" s="11"/>
      <c r="W825" s="11"/>
      <c r="Z825" s="11"/>
      <c r="AD825" s="11"/>
      <c r="AG825" s="11"/>
      <c r="AK825" s="11"/>
      <c r="AN825" s="11"/>
      <c r="AR825" s="11"/>
    </row>
    <row r="826" spans="2:44" ht="14.25" customHeight="1" x14ac:dyDescent="0.25">
      <c r="B826" s="11"/>
      <c r="C826" s="11"/>
      <c r="D826" s="11"/>
      <c r="E826" s="11"/>
      <c r="O826" s="11"/>
      <c r="P826" s="11"/>
      <c r="S826" s="11"/>
      <c r="W826" s="11"/>
      <c r="Z826" s="11"/>
      <c r="AD826" s="11"/>
      <c r="AG826" s="11"/>
      <c r="AK826" s="11"/>
      <c r="AN826" s="11"/>
      <c r="AR826" s="11"/>
    </row>
    <row r="827" spans="2:44" ht="14.25" customHeight="1" x14ac:dyDescent="0.25">
      <c r="B827" s="11"/>
      <c r="C827" s="11"/>
      <c r="D827" s="11"/>
      <c r="E827" s="11"/>
      <c r="O827" s="11"/>
      <c r="P827" s="11"/>
      <c r="S827" s="11"/>
      <c r="W827" s="11"/>
      <c r="Z827" s="11"/>
      <c r="AD827" s="11"/>
      <c r="AG827" s="11"/>
      <c r="AK827" s="11"/>
      <c r="AN827" s="11"/>
      <c r="AR827" s="11"/>
    </row>
    <row r="828" spans="2:44" ht="14.25" customHeight="1" x14ac:dyDescent="0.25">
      <c r="B828" s="11"/>
      <c r="C828" s="11"/>
      <c r="D828" s="11"/>
      <c r="E828" s="11"/>
      <c r="O828" s="11"/>
      <c r="P828" s="11"/>
      <c r="S828" s="11"/>
      <c r="W828" s="11"/>
      <c r="Z828" s="11"/>
      <c r="AD828" s="11"/>
      <c r="AG828" s="11"/>
      <c r="AK828" s="11"/>
      <c r="AN828" s="11"/>
      <c r="AR828" s="11"/>
    </row>
    <row r="829" spans="2:44" ht="14.25" customHeight="1" x14ac:dyDescent="0.25">
      <c r="B829" s="11"/>
      <c r="C829" s="11"/>
      <c r="D829" s="11"/>
      <c r="E829" s="11"/>
      <c r="O829" s="11"/>
      <c r="P829" s="11"/>
      <c r="S829" s="11"/>
      <c r="W829" s="11"/>
      <c r="Z829" s="11"/>
      <c r="AD829" s="11"/>
      <c r="AG829" s="11"/>
      <c r="AK829" s="11"/>
      <c r="AN829" s="11"/>
      <c r="AR829" s="11"/>
    </row>
    <row r="830" spans="2:44" ht="14.25" customHeight="1" x14ac:dyDescent="0.25">
      <c r="B830" s="11"/>
      <c r="C830" s="11"/>
      <c r="D830" s="11"/>
      <c r="E830" s="11"/>
      <c r="O830" s="11"/>
      <c r="P830" s="11"/>
      <c r="S830" s="11"/>
      <c r="W830" s="11"/>
      <c r="Z830" s="11"/>
      <c r="AD830" s="11"/>
      <c r="AG830" s="11"/>
      <c r="AK830" s="11"/>
      <c r="AN830" s="11"/>
      <c r="AR830" s="11"/>
    </row>
    <row r="831" spans="2:44" ht="14.25" customHeight="1" x14ac:dyDescent="0.25">
      <c r="B831" s="11"/>
      <c r="C831" s="11"/>
      <c r="D831" s="11"/>
      <c r="E831" s="11"/>
      <c r="O831" s="11"/>
      <c r="P831" s="11"/>
      <c r="S831" s="11"/>
      <c r="W831" s="11"/>
      <c r="Z831" s="11"/>
      <c r="AD831" s="11"/>
      <c r="AG831" s="11"/>
      <c r="AK831" s="11"/>
      <c r="AN831" s="11"/>
      <c r="AR831" s="11"/>
    </row>
    <row r="832" spans="2:44" ht="14.25" customHeight="1" x14ac:dyDescent="0.25">
      <c r="B832" s="11"/>
      <c r="C832" s="11"/>
      <c r="D832" s="11"/>
      <c r="E832" s="11"/>
      <c r="O832" s="11"/>
      <c r="P832" s="11"/>
      <c r="S832" s="11"/>
      <c r="W832" s="11"/>
      <c r="Z832" s="11"/>
      <c r="AD832" s="11"/>
      <c r="AG832" s="11"/>
      <c r="AK832" s="11"/>
      <c r="AN832" s="11"/>
      <c r="AR832" s="11"/>
    </row>
    <row r="833" spans="2:44" ht="14.25" customHeight="1" x14ac:dyDescent="0.25">
      <c r="B833" s="11"/>
      <c r="C833" s="11"/>
      <c r="D833" s="11"/>
      <c r="E833" s="11"/>
      <c r="O833" s="11"/>
      <c r="P833" s="11"/>
      <c r="S833" s="11"/>
      <c r="W833" s="11"/>
      <c r="Z833" s="11"/>
      <c r="AD833" s="11"/>
      <c r="AG833" s="11"/>
      <c r="AK833" s="11"/>
      <c r="AN833" s="11"/>
      <c r="AR833" s="11"/>
    </row>
    <row r="834" spans="2:44" ht="14.25" customHeight="1" x14ac:dyDescent="0.25">
      <c r="B834" s="11"/>
      <c r="C834" s="11"/>
      <c r="D834" s="11"/>
      <c r="E834" s="11"/>
      <c r="O834" s="11"/>
      <c r="P834" s="11"/>
      <c r="S834" s="11"/>
      <c r="W834" s="11"/>
      <c r="Z834" s="11"/>
      <c r="AD834" s="11"/>
      <c r="AG834" s="11"/>
      <c r="AK834" s="11"/>
      <c r="AN834" s="11"/>
      <c r="AR834" s="11"/>
    </row>
    <row r="835" spans="2:44" ht="14.25" customHeight="1" x14ac:dyDescent="0.25">
      <c r="B835" s="11"/>
      <c r="C835" s="11"/>
      <c r="D835" s="11"/>
      <c r="E835" s="11"/>
      <c r="O835" s="11"/>
      <c r="P835" s="11"/>
      <c r="S835" s="11"/>
      <c r="W835" s="11"/>
      <c r="Z835" s="11"/>
      <c r="AD835" s="11"/>
      <c r="AG835" s="11"/>
      <c r="AK835" s="11"/>
      <c r="AN835" s="11"/>
      <c r="AR835" s="11"/>
    </row>
    <row r="836" spans="2:44" ht="14.25" customHeight="1" x14ac:dyDescent="0.25">
      <c r="B836" s="11"/>
      <c r="C836" s="11"/>
      <c r="D836" s="11"/>
      <c r="E836" s="11"/>
      <c r="O836" s="11"/>
      <c r="P836" s="11"/>
      <c r="S836" s="11"/>
      <c r="W836" s="11"/>
      <c r="Z836" s="11"/>
      <c r="AD836" s="11"/>
      <c r="AG836" s="11"/>
      <c r="AK836" s="11"/>
      <c r="AN836" s="11"/>
      <c r="AR836" s="11"/>
    </row>
    <row r="837" spans="2:44" ht="14.25" customHeight="1" x14ac:dyDescent="0.25">
      <c r="B837" s="11"/>
      <c r="C837" s="11"/>
      <c r="D837" s="11"/>
      <c r="E837" s="11"/>
      <c r="O837" s="11"/>
      <c r="P837" s="11"/>
      <c r="S837" s="11"/>
      <c r="W837" s="11"/>
      <c r="Z837" s="11"/>
      <c r="AD837" s="11"/>
      <c r="AG837" s="11"/>
      <c r="AK837" s="11"/>
      <c r="AN837" s="11"/>
      <c r="AR837" s="11"/>
    </row>
    <row r="838" spans="2:44" ht="14.25" customHeight="1" x14ac:dyDescent="0.25">
      <c r="B838" s="11"/>
      <c r="C838" s="11"/>
      <c r="D838" s="11"/>
      <c r="E838" s="11"/>
      <c r="O838" s="11"/>
      <c r="P838" s="11"/>
      <c r="S838" s="11"/>
      <c r="W838" s="11"/>
      <c r="Z838" s="11"/>
      <c r="AD838" s="11"/>
      <c r="AG838" s="11"/>
      <c r="AK838" s="11"/>
      <c r="AN838" s="11"/>
      <c r="AR838" s="11"/>
    </row>
    <row r="839" spans="2:44" ht="14.25" customHeight="1" x14ac:dyDescent="0.25">
      <c r="B839" s="11"/>
      <c r="C839" s="11"/>
      <c r="D839" s="11"/>
      <c r="E839" s="11"/>
      <c r="O839" s="11"/>
      <c r="P839" s="11"/>
      <c r="S839" s="11"/>
      <c r="W839" s="11"/>
      <c r="Z839" s="11"/>
      <c r="AD839" s="11"/>
      <c r="AG839" s="11"/>
      <c r="AK839" s="11"/>
      <c r="AN839" s="11"/>
      <c r="AR839" s="11"/>
    </row>
    <row r="840" spans="2:44" ht="14.25" customHeight="1" x14ac:dyDescent="0.25">
      <c r="B840" s="11"/>
      <c r="C840" s="11"/>
      <c r="D840" s="11"/>
      <c r="E840" s="11"/>
      <c r="O840" s="11"/>
      <c r="P840" s="11"/>
      <c r="S840" s="11"/>
      <c r="W840" s="11"/>
      <c r="Z840" s="11"/>
      <c r="AD840" s="11"/>
      <c r="AG840" s="11"/>
      <c r="AK840" s="11"/>
      <c r="AN840" s="11"/>
      <c r="AR840" s="11"/>
    </row>
    <row r="841" spans="2:44" ht="14.25" customHeight="1" x14ac:dyDescent="0.25">
      <c r="B841" s="11"/>
      <c r="C841" s="11"/>
      <c r="D841" s="11"/>
      <c r="E841" s="11"/>
      <c r="O841" s="11"/>
      <c r="P841" s="11"/>
      <c r="S841" s="11"/>
      <c r="W841" s="11"/>
      <c r="Z841" s="11"/>
      <c r="AD841" s="11"/>
      <c r="AG841" s="11"/>
      <c r="AK841" s="11"/>
      <c r="AN841" s="11"/>
      <c r="AR841" s="11"/>
    </row>
    <row r="842" spans="2:44" ht="14.25" customHeight="1" x14ac:dyDescent="0.25">
      <c r="B842" s="11"/>
      <c r="C842" s="11"/>
      <c r="D842" s="11"/>
      <c r="E842" s="11"/>
      <c r="O842" s="11"/>
      <c r="P842" s="11"/>
      <c r="S842" s="11"/>
      <c r="W842" s="11"/>
      <c r="Z842" s="11"/>
      <c r="AD842" s="11"/>
      <c r="AG842" s="11"/>
      <c r="AK842" s="11"/>
      <c r="AN842" s="11"/>
      <c r="AR842" s="11"/>
    </row>
    <row r="843" spans="2:44" ht="14.25" customHeight="1" x14ac:dyDescent="0.25">
      <c r="B843" s="11"/>
      <c r="C843" s="11"/>
      <c r="D843" s="11"/>
      <c r="E843" s="11"/>
      <c r="O843" s="11"/>
      <c r="P843" s="11"/>
      <c r="S843" s="11"/>
      <c r="W843" s="11"/>
      <c r="Z843" s="11"/>
      <c r="AD843" s="11"/>
      <c r="AG843" s="11"/>
      <c r="AK843" s="11"/>
      <c r="AN843" s="11"/>
      <c r="AR843" s="11"/>
    </row>
    <row r="844" spans="2:44" ht="14.25" customHeight="1" x14ac:dyDescent="0.25">
      <c r="B844" s="11"/>
      <c r="C844" s="11"/>
      <c r="D844" s="11"/>
      <c r="E844" s="11"/>
      <c r="O844" s="11"/>
      <c r="P844" s="11"/>
      <c r="S844" s="11"/>
      <c r="W844" s="11"/>
      <c r="Z844" s="11"/>
      <c r="AD844" s="11"/>
      <c r="AG844" s="11"/>
      <c r="AK844" s="11"/>
      <c r="AN844" s="11"/>
      <c r="AR844" s="11"/>
    </row>
    <row r="845" spans="2:44" ht="14.25" customHeight="1" x14ac:dyDescent="0.25">
      <c r="B845" s="11"/>
      <c r="C845" s="11"/>
      <c r="D845" s="11"/>
      <c r="E845" s="11"/>
      <c r="O845" s="11"/>
      <c r="P845" s="11"/>
      <c r="S845" s="11"/>
      <c r="W845" s="11"/>
      <c r="Z845" s="11"/>
      <c r="AD845" s="11"/>
      <c r="AG845" s="11"/>
      <c r="AK845" s="11"/>
      <c r="AN845" s="11"/>
      <c r="AR845" s="11"/>
    </row>
    <row r="846" spans="2:44" ht="14.25" customHeight="1" x14ac:dyDescent="0.25">
      <c r="B846" s="11"/>
      <c r="C846" s="11"/>
      <c r="D846" s="11"/>
      <c r="E846" s="11"/>
      <c r="O846" s="11"/>
      <c r="P846" s="11"/>
      <c r="S846" s="11"/>
      <c r="W846" s="11"/>
      <c r="Z846" s="11"/>
      <c r="AD846" s="11"/>
      <c r="AG846" s="11"/>
      <c r="AK846" s="11"/>
      <c r="AN846" s="11"/>
      <c r="AR846" s="11"/>
    </row>
    <row r="847" spans="2:44" ht="14.25" customHeight="1" x14ac:dyDescent="0.25">
      <c r="B847" s="11"/>
      <c r="C847" s="11"/>
      <c r="D847" s="11"/>
      <c r="E847" s="11"/>
      <c r="O847" s="11"/>
      <c r="P847" s="11"/>
      <c r="S847" s="11"/>
      <c r="W847" s="11"/>
      <c r="Z847" s="11"/>
      <c r="AD847" s="11"/>
      <c r="AG847" s="11"/>
      <c r="AK847" s="11"/>
      <c r="AN847" s="11"/>
      <c r="AR847" s="11"/>
    </row>
    <row r="848" spans="2:44" ht="14.25" customHeight="1" x14ac:dyDescent="0.25">
      <c r="B848" s="11"/>
      <c r="C848" s="11"/>
      <c r="D848" s="11"/>
      <c r="E848" s="11"/>
      <c r="O848" s="11"/>
      <c r="P848" s="11"/>
      <c r="S848" s="11"/>
      <c r="W848" s="11"/>
      <c r="Z848" s="11"/>
      <c r="AD848" s="11"/>
      <c r="AG848" s="11"/>
      <c r="AK848" s="11"/>
      <c r="AN848" s="11"/>
      <c r="AR848" s="11"/>
    </row>
    <row r="849" spans="2:44" ht="14.25" customHeight="1" x14ac:dyDescent="0.25">
      <c r="B849" s="11"/>
      <c r="C849" s="11"/>
      <c r="D849" s="11"/>
      <c r="E849" s="11"/>
      <c r="O849" s="11"/>
      <c r="P849" s="11"/>
      <c r="S849" s="11"/>
      <c r="W849" s="11"/>
      <c r="Z849" s="11"/>
      <c r="AD849" s="11"/>
      <c r="AG849" s="11"/>
      <c r="AK849" s="11"/>
      <c r="AN849" s="11"/>
      <c r="AR849" s="11"/>
    </row>
    <row r="850" spans="2:44" ht="14.25" customHeight="1" x14ac:dyDescent="0.25">
      <c r="B850" s="11"/>
      <c r="C850" s="11"/>
      <c r="D850" s="11"/>
      <c r="E850" s="11"/>
      <c r="O850" s="11"/>
      <c r="P850" s="11"/>
      <c r="S850" s="11"/>
      <c r="W850" s="11"/>
      <c r="Z850" s="11"/>
      <c r="AD850" s="11"/>
      <c r="AG850" s="11"/>
      <c r="AK850" s="11"/>
      <c r="AN850" s="11"/>
      <c r="AR850" s="11"/>
    </row>
    <row r="851" spans="2:44" ht="14.25" customHeight="1" x14ac:dyDescent="0.25">
      <c r="B851" s="11"/>
      <c r="C851" s="11"/>
      <c r="D851" s="11"/>
      <c r="E851" s="11"/>
      <c r="O851" s="11"/>
      <c r="P851" s="11"/>
      <c r="S851" s="11"/>
      <c r="W851" s="11"/>
      <c r="Z851" s="11"/>
      <c r="AD851" s="11"/>
      <c r="AG851" s="11"/>
      <c r="AK851" s="11"/>
      <c r="AN851" s="11"/>
      <c r="AR851" s="11"/>
    </row>
    <row r="852" spans="2:44" ht="14.25" customHeight="1" x14ac:dyDescent="0.25">
      <c r="B852" s="11"/>
      <c r="C852" s="11"/>
      <c r="D852" s="11"/>
      <c r="E852" s="11"/>
      <c r="O852" s="11"/>
      <c r="P852" s="11"/>
      <c r="S852" s="11"/>
      <c r="W852" s="11"/>
      <c r="Z852" s="11"/>
      <c r="AD852" s="11"/>
      <c r="AG852" s="11"/>
      <c r="AK852" s="11"/>
      <c r="AN852" s="11"/>
      <c r="AR852" s="11"/>
    </row>
    <row r="853" spans="2:44" ht="14.25" customHeight="1" x14ac:dyDescent="0.25">
      <c r="B853" s="11"/>
      <c r="C853" s="11"/>
      <c r="D853" s="11"/>
      <c r="E853" s="11"/>
      <c r="O853" s="11"/>
      <c r="P853" s="11"/>
      <c r="S853" s="11"/>
      <c r="W853" s="11"/>
      <c r="Z853" s="11"/>
      <c r="AD853" s="11"/>
      <c r="AG853" s="11"/>
      <c r="AK853" s="11"/>
      <c r="AN853" s="11"/>
      <c r="AR853" s="11"/>
    </row>
    <row r="854" spans="2:44" ht="14.25" customHeight="1" x14ac:dyDescent="0.25">
      <c r="B854" s="11"/>
      <c r="C854" s="11"/>
      <c r="D854" s="11"/>
      <c r="E854" s="11"/>
      <c r="O854" s="11"/>
      <c r="P854" s="11"/>
      <c r="S854" s="11"/>
      <c r="W854" s="11"/>
      <c r="Z854" s="11"/>
      <c r="AD854" s="11"/>
      <c r="AG854" s="11"/>
      <c r="AK854" s="11"/>
      <c r="AN854" s="11"/>
      <c r="AR854" s="11"/>
    </row>
    <row r="855" spans="2:44" ht="14.25" customHeight="1" x14ac:dyDescent="0.25">
      <c r="B855" s="11"/>
      <c r="C855" s="11"/>
      <c r="D855" s="11"/>
      <c r="E855" s="11"/>
      <c r="O855" s="11"/>
      <c r="P855" s="11"/>
      <c r="S855" s="11"/>
      <c r="W855" s="11"/>
      <c r="Z855" s="11"/>
      <c r="AD855" s="11"/>
      <c r="AG855" s="11"/>
      <c r="AK855" s="11"/>
      <c r="AN855" s="11"/>
      <c r="AR855" s="11"/>
    </row>
    <row r="856" spans="2:44" ht="14.25" customHeight="1" x14ac:dyDescent="0.25">
      <c r="B856" s="11"/>
      <c r="C856" s="11"/>
      <c r="D856" s="11"/>
      <c r="E856" s="11"/>
      <c r="O856" s="11"/>
      <c r="P856" s="11"/>
      <c r="S856" s="11"/>
      <c r="W856" s="11"/>
      <c r="Z856" s="11"/>
      <c r="AD856" s="11"/>
      <c r="AG856" s="11"/>
      <c r="AK856" s="11"/>
      <c r="AN856" s="11"/>
      <c r="AR856" s="11"/>
    </row>
    <row r="857" spans="2:44" ht="14.25" customHeight="1" x14ac:dyDescent="0.25">
      <c r="B857" s="11"/>
      <c r="C857" s="11"/>
      <c r="D857" s="11"/>
      <c r="E857" s="11"/>
      <c r="O857" s="11"/>
      <c r="P857" s="11"/>
      <c r="S857" s="11"/>
      <c r="W857" s="11"/>
      <c r="Z857" s="11"/>
      <c r="AD857" s="11"/>
      <c r="AG857" s="11"/>
      <c r="AK857" s="11"/>
      <c r="AN857" s="11"/>
      <c r="AR857" s="11"/>
    </row>
    <row r="858" spans="2:44" ht="14.25" customHeight="1" x14ac:dyDescent="0.25">
      <c r="B858" s="11"/>
      <c r="C858" s="11"/>
      <c r="D858" s="11"/>
      <c r="E858" s="11"/>
      <c r="O858" s="11"/>
      <c r="P858" s="11"/>
      <c r="S858" s="11"/>
      <c r="W858" s="11"/>
      <c r="Z858" s="11"/>
      <c r="AD858" s="11"/>
      <c r="AG858" s="11"/>
      <c r="AK858" s="11"/>
      <c r="AN858" s="11"/>
      <c r="AR858" s="11"/>
    </row>
    <row r="859" spans="2:44" ht="14.25" customHeight="1" x14ac:dyDescent="0.25">
      <c r="B859" s="11"/>
      <c r="C859" s="11"/>
      <c r="D859" s="11"/>
      <c r="E859" s="11"/>
      <c r="O859" s="11"/>
      <c r="P859" s="11"/>
      <c r="S859" s="11"/>
      <c r="W859" s="11"/>
      <c r="Z859" s="11"/>
      <c r="AD859" s="11"/>
      <c r="AG859" s="11"/>
      <c r="AK859" s="11"/>
      <c r="AN859" s="11"/>
      <c r="AR859" s="11"/>
    </row>
    <row r="860" spans="2:44" ht="14.25" customHeight="1" x14ac:dyDescent="0.25">
      <c r="B860" s="11"/>
      <c r="C860" s="11"/>
      <c r="D860" s="11"/>
      <c r="E860" s="11"/>
      <c r="O860" s="11"/>
      <c r="P860" s="11"/>
      <c r="S860" s="11"/>
      <c r="W860" s="11"/>
      <c r="Z860" s="11"/>
      <c r="AD860" s="11"/>
      <c r="AG860" s="11"/>
      <c r="AK860" s="11"/>
      <c r="AN860" s="11"/>
      <c r="AR860" s="11"/>
    </row>
    <row r="861" spans="2:44" ht="14.25" customHeight="1" x14ac:dyDescent="0.25">
      <c r="B861" s="11"/>
      <c r="C861" s="11"/>
      <c r="D861" s="11"/>
      <c r="E861" s="11"/>
      <c r="O861" s="11"/>
      <c r="P861" s="11"/>
      <c r="S861" s="11"/>
      <c r="W861" s="11"/>
      <c r="Z861" s="11"/>
      <c r="AD861" s="11"/>
      <c r="AG861" s="11"/>
      <c r="AK861" s="11"/>
      <c r="AN861" s="11"/>
      <c r="AR861" s="11"/>
    </row>
    <row r="862" spans="2:44" ht="14.25" customHeight="1" x14ac:dyDescent="0.25">
      <c r="B862" s="11"/>
      <c r="C862" s="11"/>
      <c r="D862" s="11"/>
      <c r="E862" s="11"/>
      <c r="O862" s="11"/>
      <c r="P862" s="11"/>
      <c r="S862" s="11"/>
      <c r="W862" s="11"/>
      <c r="Z862" s="11"/>
      <c r="AD862" s="11"/>
      <c r="AG862" s="11"/>
      <c r="AK862" s="11"/>
      <c r="AN862" s="11"/>
      <c r="AR862" s="11"/>
    </row>
    <row r="863" spans="2:44" ht="14.25" customHeight="1" x14ac:dyDescent="0.25">
      <c r="B863" s="11"/>
      <c r="C863" s="11"/>
      <c r="D863" s="11"/>
      <c r="E863" s="11"/>
      <c r="O863" s="11"/>
      <c r="P863" s="11"/>
      <c r="S863" s="11"/>
      <c r="W863" s="11"/>
      <c r="Z863" s="11"/>
      <c r="AD863" s="11"/>
      <c r="AG863" s="11"/>
      <c r="AK863" s="11"/>
      <c r="AN863" s="11"/>
      <c r="AR863" s="11"/>
    </row>
    <row r="864" spans="2:44" ht="14.25" customHeight="1" x14ac:dyDescent="0.25">
      <c r="B864" s="11"/>
      <c r="C864" s="11"/>
      <c r="D864" s="11"/>
      <c r="E864" s="11"/>
      <c r="O864" s="11"/>
      <c r="P864" s="11"/>
      <c r="S864" s="11"/>
      <c r="W864" s="11"/>
      <c r="Z864" s="11"/>
      <c r="AD864" s="11"/>
      <c r="AG864" s="11"/>
      <c r="AK864" s="11"/>
      <c r="AN864" s="11"/>
      <c r="AR864" s="11"/>
    </row>
    <row r="865" spans="2:44" ht="14.25" customHeight="1" x14ac:dyDescent="0.25">
      <c r="B865" s="11"/>
      <c r="C865" s="11"/>
      <c r="D865" s="11"/>
      <c r="E865" s="11"/>
      <c r="O865" s="11"/>
      <c r="P865" s="11"/>
      <c r="S865" s="11"/>
      <c r="W865" s="11"/>
      <c r="Z865" s="11"/>
      <c r="AD865" s="11"/>
      <c r="AG865" s="11"/>
      <c r="AK865" s="11"/>
      <c r="AN865" s="11"/>
      <c r="AR865" s="11"/>
    </row>
    <row r="866" spans="2:44" ht="14.25" customHeight="1" x14ac:dyDescent="0.25">
      <c r="B866" s="11"/>
      <c r="C866" s="11"/>
      <c r="D866" s="11"/>
      <c r="E866" s="11"/>
      <c r="O866" s="11"/>
      <c r="P866" s="11"/>
      <c r="S866" s="11"/>
      <c r="W866" s="11"/>
      <c r="Z866" s="11"/>
      <c r="AD866" s="11"/>
      <c r="AG866" s="11"/>
      <c r="AK866" s="11"/>
      <c r="AN866" s="11"/>
      <c r="AR866" s="11"/>
    </row>
    <row r="867" spans="2:44" ht="14.25" customHeight="1" x14ac:dyDescent="0.25">
      <c r="B867" s="11"/>
      <c r="C867" s="11"/>
      <c r="D867" s="11"/>
      <c r="E867" s="11"/>
      <c r="O867" s="11"/>
      <c r="P867" s="11"/>
      <c r="S867" s="11"/>
      <c r="W867" s="11"/>
      <c r="Z867" s="11"/>
      <c r="AD867" s="11"/>
      <c r="AG867" s="11"/>
      <c r="AK867" s="11"/>
      <c r="AN867" s="11"/>
      <c r="AR867" s="11"/>
    </row>
    <row r="868" spans="2:44" ht="14.25" customHeight="1" x14ac:dyDescent="0.25">
      <c r="B868" s="11"/>
      <c r="C868" s="11"/>
      <c r="D868" s="11"/>
      <c r="E868" s="11"/>
      <c r="O868" s="11"/>
      <c r="P868" s="11"/>
      <c r="S868" s="11"/>
      <c r="W868" s="11"/>
      <c r="Z868" s="11"/>
      <c r="AD868" s="11"/>
      <c r="AG868" s="11"/>
      <c r="AK868" s="11"/>
      <c r="AN868" s="11"/>
      <c r="AR868" s="11"/>
    </row>
    <row r="869" spans="2:44" ht="14.25" customHeight="1" x14ac:dyDescent="0.25">
      <c r="B869" s="11"/>
      <c r="C869" s="11"/>
      <c r="D869" s="11"/>
      <c r="E869" s="11"/>
      <c r="O869" s="11"/>
      <c r="P869" s="11"/>
      <c r="S869" s="11"/>
      <c r="W869" s="11"/>
      <c r="Z869" s="11"/>
      <c r="AD869" s="11"/>
      <c r="AG869" s="11"/>
      <c r="AK869" s="11"/>
      <c r="AN869" s="11"/>
      <c r="AR869" s="11"/>
    </row>
    <row r="870" spans="2:44" ht="14.25" customHeight="1" x14ac:dyDescent="0.25">
      <c r="B870" s="11"/>
      <c r="C870" s="11"/>
      <c r="D870" s="11"/>
      <c r="E870" s="11"/>
      <c r="O870" s="11"/>
      <c r="P870" s="11"/>
      <c r="S870" s="11"/>
      <c r="W870" s="11"/>
      <c r="Z870" s="11"/>
      <c r="AD870" s="11"/>
      <c r="AG870" s="11"/>
      <c r="AK870" s="11"/>
      <c r="AN870" s="11"/>
      <c r="AR870" s="11"/>
    </row>
    <row r="871" spans="2:44" ht="14.25" customHeight="1" x14ac:dyDescent="0.25">
      <c r="B871" s="11"/>
      <c r="C871" s="11"/>
      <c r="D871" s="11"/>
      <c r="E871" s="11"/>
      <c r="O871" s="11"/>
      <c r="P871" s="11"/>
      <c r="S871" s="11"/>
      <c r="W871" s="11"/>
      <c r="Z871" s="11"/>
      <c r="AD871" s="11"/>
      <c r="AG871" s="11"/>
      <c r="AK871" s="11"/>
      <c r="AN871" s="11"/>
      <c r="AR871" s="11"/>
    </row>
    <row r="872" spans="2:44" ht="14.25" customHeight="1" x14ac:dyDescent="0.25">
      <c r="B872" s="11"/>
      <c r="C872" s="11"/>
      <c r="D872" s="11"/>
      <c r="E872" s="11"/>
      <c r="O872" s="11"/>
      <c r="P872" s="11"/>
      <c r="S872" s="11"/>
      <c r="W872" s="11"/>
      <c r="Z872" s="11"/>
      <c r="AD872" s="11"/>
      <c r="AG872" s="11"/>
      <c r="AK872" s="11"/>
      <c r="AN872" s="11"/>
      <c r="AR872" s="11"/>
    </row>
    <row r="873" spans="2:44" ht="14.25" customHeight="1" x14ac:dyDescent="0.25">
      <c r="B873" s="11"/>
      <c r="C873" s="11"/>
      <c r="D873" s="11"/>
      <c r="E873" s="11"/>
      <c r="O873" s="11"/>
      <c r="P873" s="11"/>
      <c r="S873" s="11"/>
      <c r="W873" s="11"/>
      <c r="Z873" s="11"/>
      <c r="AD873" s="11"/>
      <c r="AG873" s="11"/>
      <c r="AK873" s="11"/>
      <c r="AN873" s="11"/>
      <c r="AR873" s="11"/>
    </row>
    <row r="874" spans="2:44" ht="14.25" customHeight="1" x14ac:dyDescent="0.25">
      <c r="B874" s="11"/>
      <c r="C874" s="11"/>
      <c r="D874" s="11"/>
      <c r="E874" s="11"/>
      <c r="O874" s="11"/>
      <c r="P874" s="11"/>
      <c r="S874" s="11"/>
      <c r="W874" s="11"/>
      <c r="Z874" s="11"/>
      <c r="AD874" s="11"/>
      <c r="AG874" s="11"/>
      <c r="AK874" s="11"/>
      <c r="AN874" s="11"/>
      <c r="AR874" s="11"/>
    </row>
    <row r="875" spans="2:44" ht="14.25" customHeight="1" x14ac:dyDescent="0.25">
      <c r="B875" s="11"/>
      <c r="C875" s="11"/>
      <c r="D875" s="11"/>
      <c r="E875" s="11"/>
      <c r="O875" s="11"/>
      <c r="P875" s="11"/>
      <c r="S875" s="11"/>
      <c r="W875" s="11"/>
      <c r="Z875" s="11"/>
      <c r="AD875" s="11"/>
      <c r="AG875" s="11"/>
      <c r="AK875" s="11"/>
      <c r="AN875" s="11"/>
      <c r="AR875" s="11"/>
    </row>
    <row r="876" spans="2:44" ht="14.25" customHeight="1" x14ac:dyDescent="0.25">
      <c r="B876" s="11"/>
      <c r="C876" s="11"/>
      <c r="D876" s="11"/>
      <c r="E876" s="11"/>
      <c r="O876" s="11"/>
      <c r="P876" s="11"/>
      <c r="S876" s="11"/>
      <c r="W876" s="11"/>
      <c r="Z876" s="11"/>
      <c r="AD876" s="11"/>
      <c r="AG876" s="11"/>
      <c r="AK876" s="11"/>
      <c r="AN876" s="11"/>
      <c r="AR876" s="11"/>
    </row>
    <row r="877" spans="2:44" ht="14.25" customHeight="1" x14ac:dyDescent="0.25">
      <c r="B877" s="11"/>
      <c r="C877" s="11"/>
      <c r="D877" s="11"/>
      <c r="E877" s="11"/>
      <c r="O877" s="11"/>
      <c r="P877" s="11"/>
      <c r="S877" s="11"/>
      <c r="W877" s="11"/>
      <c r="Z877" s="11"/>
      <c r="AD877" s="11"/>
      <c r="AG877" s="11"/>
      <c r="AK877" s="11"/>
      <c r="AN877" s="11"/>
      <c r="AR877" s="11"/>
    </row>
    <row r="878" spans="2:44" ht="14.25" customHeight="1" x14ac:dyDescent="0.25">
      <c r="B878" s="11"/>
      <c r="C878" s="11"/>
      <c r="D878" s="11"/>
      <c r="E878" s="11"/>
      <c r="O878" s="11"/>
      <c r="P878" s="11"/>
      <c r="S878" s="11"/>
      <c r="W878" s="11"/>
      <c r="Z878" s="11"/>
      <c r="AD878" s="11"/>
      <c r="AG878" s="11"/>
      <c r="AK878" s="11"/>
      <c r="AN878" s="11"/>
      <c r="AR878" s="11"/>
    </row>
    <row r="879" spans="2:44" ht="14.25" customHeight="1" x14ac:dyDescent="0.25">
      <c r="B879" s="11"/>
      <c r="C879" s="11"/>
      <c r="D879" s="11"/>
      <c r="E879" s="11"/>
      <c r="O879" s="11"/>
      <c r="P879" s="11"/>
      <c r="S879" s="11"/>
      <c r="W879" s="11"/>
      <c r="Z879" s="11"/>
      <c r="AD879" s="11"/>
      <c r="AG879" s="11"/>
      <c r="AK879" s="11"/>
      <c r="AN879" s="11"/>
      <c r="AR879" s="11"/>
    </row>
    <row r="880" spans="2:44" ht="14.25" customHeight="1" x14ac:dyDescent="0.25">
      <c r="B880" s="11"/>
      <c r="C880" s="11"/>
      <c r="D880" s="11"/>
      <c r="E880" s="11"/>
      <c r="O880" s="11"/>
      <c r="P880" s="11"/>
      <c r="S880" s="11"/>
      <c r="W880" s="11"/>
      <c r="Z880" s="11"/>
      <c r="AD880" s="11"/>
      <c r="AG880" s="11"/>
      <c r="AK880" s="11"/>
      <c r="AN880" s="11"/>
      <c r="AR880" s="11"/>
    </row>
    <row r="881" spans="2:44" ht="14.25" customHeight="1" x14ac:dyDescent="0.25">
      <c r="B881" s="11"/>
      <c r="C881" s="11"/>
      <c r="D881" s="11"/>
      <c r="E881" s="11"/>
      <c r="O881" s="11"/>
      <c r="P881" s="11"/>
      <c r="S881" s="11"/>
      <c r="W881" s="11"/>
      <c r="Z881" s="11"/>
      <c r="AD881" s="11"/>
      <c r="AG881" s="11"/>
      <c r="AK881" s="11"/>
      <c r="AN881" s="11"/>
      <c r="AR881" s="11"/>
    </row>
    <row r="882" spans="2:44" ht="14.25" customHeight="1" x14ac:dyDescent="0.25">
      <c r="B882" s="11"/>
      <c r="C882" s="11"/>
      <c r="D882" s="11"/>
      <c r="E882" s="11"/>
      <c r="O882" s="11"/>
      <c r="P882" s="11"/>
      <c r="S882" s="11"/>
      <c r="W882" s="11"/>
      <c r="Z882" s="11"/>
      <c r="AD882" s="11"/>
      <c r="AG882" s="11"/>
      <c r="AK882" s="11"/>
      <c r="AN882" s="11"/>
      <c r="AR882" s="11"/>
    </row>
    <row r="883" spans="2:44" ht="14.25" customHeight="1" x14ac:dyDescent="0.25">
      <c r="B883" s="11"/>
      <c r="C883" s="11"/>
      <c r="D883" s="11"/>
      <c r="E883" s="11"/>
      <c r="O883" s="11"/>
      <c r="P883" s="11"/>
      <c r="S883" s="11"/>
      <c r="W883" s="11"/>
      <c r="Z883" s="11"/>
      <c r="AD883" s="11"/>
      <c r="AG883" s="11"/>
      <c r="AK883" s="11"/>
      <c r="AN883" s="11"/>
      <c r="AR883" s="11"/>
    </row>
    <row r="884" spans="2:44" ht="14.25" customHeight="1" x14ac:dyDescent="0.25">
      <c r="B884" s="11"/>
      <c r="C884" s="11"/>
      <c r="D884" s="11"/>
      <c r="E884" s="11"/>
      <c r="O884" s="11"/>
      <c r="P884" s="11"/>
      <c r="S884" s="11"/>
      <c r="W884" s="11"/>
      <c r="Z884" s="11"/>
      <c r="AD884" s="11"/>
      <c r="AG884" s="11"/>
      <c r="AK884" s="11"/>
      <c r="AN884" s="11"/>
      <c r="AR884" s="11"/>
    </row>
    <row r="885" spans="2:44" ht="14.25" customHeight="1" x14ac:dyDescent="0.25">
      <c r="B885" s="11"/>
      <c r="C885" s="11"/>
      <c r="D885" s="11"/>
      <c r="E885" s="11"/>
      <c r="O885" s="11"/>
      <c r="P885" s="11"/>
      <c r="S885" s="11"/>
      <c r="W885" s="11"/>
      <c r="Z885" s="11"/>
      <c r="AD885" s="11"/>
      <c r="AG885" s="11"/>
      <c r="AK885" s="11"/>
      <c r="AN885" s="11"/>
      <c r="AR885" s="11"/>
    </row>
    <row r="886" spans="2:44" ht="14.25" customHeight="1" x14ac:dyDescent="0.25">
      <c r="B886" s="11"/>
      <c r="C886" s="11"/>
      <c r="D886" s="11"/>
      <c r="E886" s="11"/>
      <c r="O886" s="11"/>
      <c r="P886" s="11"/>
      <c r="S886" s="11"/>
      <c r="W886" s="11"/>
      <c r="Z886" s="11"/>
      <c r="AD886" s="11"/>
      <c r="AG886" s="11"/>
      <c r="AK886" s="11"/>
      <c r="AN886" s="11"/>
      <c r="AR886" s="11"/>
    </row>
    <row r="887" spans="2:44" ht="14.25" customHeight="1" x14ac:dyDescent="0.25">
      <c r="B887" s="11"/>
      <c r="C887" s="11"/>
      <c r="D887" s="11"/>
      <c r="E887" s="11"/>
      <c r="O887" s="11"/>
      <c r="P887" s="11"/>
      <c r="S887" s="11"/>
      <c r="W887" s="11"/>
      <c r="Z887" s="11"/>
      <c r="AD887" s="11"/>
      <c r="AG887" s="11"/>
      <c r="AK887" s="11"/>
      <c r="AN887" s="11"/>
      <c r="AR887" s="11"/>
    </row>
    <row r="888" spans="2:44" ht="14.25" customHeight="1" x14ac:dyDescent="0.25">
      <c r="B888" s="11"/>
      <c r="C888" s="11"/>
      <c r="D888" s="11"/>
      <c r="E888" s="11"/>
      <c r="O888" s="11"/>
      <c r="P888" s="11"/>
      <c r="S888" s="11"/>
      <c r="W888" s="11"/>
      <c r="Z888" s="11"/>
      <c r="AD888" s="11"/>
      <c r="AG888" s="11"/>
      <c r="AK888" s="11"/>
      <c r="AN888" s="11"/>
      <c r="AR888" s="11"/>
    </row>
    <row r="889" spans="2:44" ht="14.25" customHeight="1" x14ac:dyDescent="0.25">
      <c r="B889" s="11"/>
      <c r="C889" s="11"/>
      <c r="D889" s="11"/>
      <c r="E889" s="11"/>
      <c r="O889" s="11"/>
      <c r="P889" s="11"/>
      <c r="S889" s="11"/>
      <c r="W889" s="11"/>
      <c r="Z889" s="11"/>
      <c r="AD889" s="11"/>
      <c r="AG889" s="11"/>
      <c r="AK889" s="11"/>
      <c r="AN889" s="11"/>
      <c r="AR889" s="11"/>
    </row>
    <row r="890" spans="2:44" ht="14.25" customHeight="1" x14ac:dyDescent="0.25">
      <c r="B890" s="11"/>
      <c r="C890" s="11"/>
      <c r="D890" s="11"/>
      <c r="E890" s="11"/>
      <c r="O890" s="11"/>
      <c r="P890" s="11"/>
      <c r="S890" s="11"/>
      <c r="W890" s="11"/>
      <c r="Z890" s="11"/>
      <c r="AD890" s="11"/>
      <c r="AG890" s="11"/>
      <c r="AK890" s="11"/>
      <c r="AN890" s="11"/>
      <c r="AR890" s="11"/>
    </row>
    <row r="891" spans="2:44" ht="14.25" customHeight="1" x14ac:dyDescent="0.25">
      <c r="B891" s="11"/>
      <c r="C891" s="11"/>
      <c r="D891" s="11"/>
      <c r="E891" s="11"/>
      <c r="O891" s="11"/>
      <c r="P891" s="11"/>
      <c r="S891" s="11"/>
      <c r="W891" s="11"/>
      <c r="Z891" s="11"/>
      <c r="AD891" s="11"/>
      <c r="AG891" s="11"/>
      <c r="AK891" s="11"/>
      <c r="AN891" s="11"/>
      <c r="AR891" s="11"/>
    </row>
    <row r="892" spans="2:44" ht="14.25" customHeight="1" x14ac:dyDescent="0.25">
      <c r="B892" s="11"/>
      <c r="C892" s="11"/>
      <c r="D892" s="11"/>
      <c r="E892" s="11"/>
      <c r="O892" s="11"/>
      <c r="P892" s="11"/>
      <c r="S892" s="11"/>
      <c r="W892" s="11"/>
      <c r="Z892" s="11"/>
      <c r="AD892" s="11"/>
      <c r="AG892" s="11"/>
      <c r="AK892" s="11"/>
      <c r="AN892" s="11"/>
      <c r="AR892" s="11"/>
    </row>
    <row r="893" spans="2:44" ht="14.25" customHeight="1" x14ac:dyDescent="0.25">
      <c r="B893" s="11"/>
      <c r="C893" s="11"/>
      <c r="D893" s="11"/>
      <c r="E893" s="11"/>
      <c r="O893" s="11"/>
      <c r="P893" s="11"/>
      <c r="S893" s="11"/>
      <c r="W893" s="11"/>
      <c r="Z893" s="11"/>
      <c r="AD893" s="11"/>
      <c r="AG893" s="11"/>
      <c r="AK893" s="11"/>
      <c r="AN893" s="11"/>
      <c r="AR893" s="11"/>
    </row>
    <row r="894" spans="2:44" ht="14.25" customHeight="1" x14ac:dyDescent="0.25">
      <c r="B894" s="11"/>
      <c r="C894" s="11"/>
      <c r="D894" s="11"/>
      <c r="E894" s="11"/>
      <c r="O894" s="11"/>
      <c r="P894" s="11"/>
      <c r="S894" s="11"/>
      <c r="W894" s="11"/>
      <c r="Z894" s="11"/>
      <c r="AD894" s="11"/>
      <c r="AG894" s="11"/>
      <c r="AK894" s="11"/>
      <c r="AN894" s="11"/>
      <c r="AR894" s="11"/>
    </row>
    <row r="895" spans="2:44" ht="14.25" customHeight="1" x14ac:dyDescent="0.25">
      <c r="B895" s="11"/>
      <c r="C895" s="11"/>
      <c r="D895" s="11"/>
      <c r="E895" s="11"/>
      <c r="O895" s="11"/>
      <c r="P895" s="11"/>
      <c r="S895" s="11"/>
      <c r="W895" s="11"/>
      <c r="Z895" s="11"/>
      <c r="AD895" s="11"/>
      <c r="AG895" s="11"/>
      <c r="AK895" s="11"/>
      <c r="AN895" s="11"/>
      <c r="AR895" s="11"/>
    </row>
    <row r="896" spans="2:44" ht="14.25" customHeight="1" x14ac:dyDescent="0.25">
      <c r="B896" s="11"/>
      <c r="C896" s="11"/>
      <c r="D896" s="11"/>
      <c r="E896" s="11"/>
      <c r="O896" s="11"/>
      <c r="P896" s="11"/>
      <c r="S896" s="11"/>
      <c r="W896" s="11"/>
      <c r="Z896" s="11"/>
      <c r="AD896" s="11"/>
      <c r="AG896" s="11"/>
      <c r="AK896" s="11"/>
      <c r="AN896" s="11"/>
      <c r="AR896" s="11"/>
    </row>
    <row r="897" spans="2:44" ht="14.25" customHeight="1" x14ac:dyDescent="0.25">
      <c r="B897" s="11"/>
      <c r="C897" s="11"/>
      <c r="D897" s="11"/>
      <c r="E897" s="11"/>
      <c r="O897" s="11"/>
      <c r="P897" s="11"/>
      <c r="S897" s="11"/>
      <c r="W897" s="11"/>
      <c r="Z897" s="11"/>
      <c r="AD897" s="11"/>
      <c r="AG897" s="11"/>
      <c r="AK897" s="11"/>
      <c r="AN897" s="11"/>
      <c r="AR897" s="11"/>
    </row>
    <row r="898" spans="2:44" ht="14.25" customHeight="1" x14ac:dyDescent="0.25">
      <c r="B898" s="11"/>
      <c r="C898" s="11"/>
      <c r="D898" s="11"/>
      <c r="E898" s="11"/>
      <c r="O898" s="11"/>
      <c r="P898" s="11"/>
      <c r="S898" s="11"/>
      <c r="W898" s="11"/>
      <c r="Z898" s="11"/>
      <c r="AD898" s="11"/>
      <c r="AG898" s="11"/>
      <c r="AK898" s="11"/>
      <c r="AN898" s="11"/>
      <c r="AR898" s="11"/>
    </row>
    <row r="899" spans="2:44" ht="14.25" customHeight="1" x14ac:dyDescent="0.25">
      <c r="B899" s="11"/>
      <c r="C899" s="11"/>
      <c r="D899" s="11"/>
      <c r="E899" s="11"/>
      <c r="O899" s="11"/>
      <c r="P899" s="11"/>
      <c r="S899" s="11"/>
      <c r="W899" s="11"/>
      <c r="Z899" s="11"/>
      <c r="AD899" s="11"/>
      <c r="AG899" s="11"/>
      <c r="AK899" s="11"/>
      <c r="AN899" s="11"/>
      <c r="AR899" s="11"/>
    </row>
    <row r="900" spans="2:44" ht="14.25" customHeight="1" x14ac:dyDescent="0.25">
      <c r="B900" s="11"/>
      <c r="C900" s="11"/>
      <c r="D900" s="11"/>
      <c r="E900" s="11"/>
      <c r="O900" s="11"/>
      <c r="P900" s="11"/>
      <c r="S900" s="11"/>
      <c r="W900" s="11"/>
      <c r="Z900" s="11"/>
      <c r="AD900" s="11"/>
      <c r="AG900" s="11"/>
      <c r="AK900" s="11"/>
      <c r="AN900" s="11"/>
      <c r="AR900" s="11"/>
    </row>
    <row r="901" spans="2:44" ht="14.25" customHeight="1" x14ac:dyDescent="0.25">
      <c r="B901" s="11"/>
      <c r="C901" s="11"/>
      <c r="D901" s="11"/>
      <c r="E901" s="11"/>
      <c r="O901" s="11"/>
      <c r="P901" s="11"/>
      <c r="S901" s="11"/>
      <c r="W901" s="11"/>
      <c r="Z901" s="11"/>
      <c r="AD901" s="11"/>
      <c r="AG901" s="11"/>
      <c r="AK901" s="11"/>
      <c r="AN901" s="11"/>
      <c r="AR901" s="11"/>
    </row>
    <row r="902" spans="2:44" ht="14.25" customHeight="1" x14ac:dyDescent="0.25">
      <c r="B902" s="11"/>
      <c r="C902" s="11"/>
      <c r="D902" s="11"/>
      <c r="E902" s="11"/>
      <c r="O902" s="11"/>
      <c r="P902" s="11"/>
      <c r="S902" s="11"/>
      <c r="W902" s="11"/>
      <c r="Z902" s="11"/>
      <c r="AD902" s="11"/>
      <c r="AG902" s="11"/>
      <c r="AK902" s="11"/>
      <c r="AN902" s="11"/>
      <c r="AR902" s="11"/>
    </row>
    <row r="903" spans="2:44" ht="14.25" customHeight="1" x14ac:dyDescent="0.25">
      <c r="B903" s="11"/>
      <c r="C903" s="11"/>
      <c r="D903" s="11"/>
      <c r="E903" s="11"/>
      <c r="O903" s="11"/>
      <c r="P903" s="11"/>
      <c r="S903" s="11"/>
      <c r="W903" s="11"/>
      <c r="Z903" s="11"/>
      <c r="AD903" s="11"/>
      <c r="AG903" s="11"/>
      <c r="AK903" s="11"/>
      <c r="AN903" s="11"/>
      <c r="AR903" s="11"/>
    </row>
    <row r="904" spans="2:44" ht="14.25" customHeight="1" x14ac:dyDescent="0.25">
      <c r="B904" s="11"/>
      <c r="C904" s="11"/>
      <c r="D904" s="11"/>
      <c r="E904" s="11"/>
      <c r="O904" s="11"/>
      <c r="P904" s="11"/>
      <c r="S904" s="11"/>
      <c r="W904" s="11"/>
      <c r="Z904" s="11"/>
      <c r="AD904" s="11"/>
      <c r="AG904" s="11"/>
      <c r="AK904" s="11"/>
      <c r="AN904" s="11"/>
      <c r="AR904" s="11"/>
    </row>
    <row r="905" spans="2:44" ht="14.25" customHeight="1" x14ac:dyDescent="0.25">
      <c r="B905" s="11"/>
      <c r="C905" s="11"/>
      <c r="D905" s="11"/>
      <c r="E905" s="11"/>
      <c r="O905" s="11"/>
      <c r="P905" s="11"/>
      <c r="S905" s="11"/>
      <c r="W905" s="11"/>
      <c r="Z905" s="11"/>
      <c r="AD905" s="11"/>
      <c r="AG905" s="11"/>
      <c r="AK905" s="11"/>
      <c r="AN905" s="11"/>
      <c r="AR905" s="11"/>
    </row>
    <row r="906" spans="2:44" ht="14.25" customHeight="1" x14ac:dyDescent="0.25">
      <c r="B906" s="11"/>
      <c r="C906" s="11"/>
      <c r="D906" s="11"/>
      <c r="E906" s="11"/>
      <c r="O906" s="11"/>
      <c r="P906" s="11"/>
      <c r="S906" s="11"/>
      <c r="W906" s="11"/>
      <c r="Z906" s="11"/>
      <c r="AD906" s="11"/>
      <c r="AG906" s="11"/>
      <c r="AK906" s="11"/>
      <c r="AN906" s="11"/>
      <c r="AR906" s="11"/>
    </row>
    <row r="907" spans="2:44" ht="14.25" customHeight="1" x14ac:dyDescent="0.25">
      <c r="B907" s="11"/>
      <c r="C907" s="11"/>
      <c r="D907" s="11"/>
      <c r="E907" s="11"/>
      <c r="O907" s="11"/>
      <c r="P907" s="11"/>
      <c r="S907" s="11"/>
      <c r="W907" s="11"/>
      <c r="Z907" s="11"/>
      <c r="AD907" s="11"/>
      <c r="AG907" s="11"/>
      <c r="AK907" s="11"/>
      <c r="AN907" s="11"/>
      <c r="AR907" s="11"/>
    </row>
    <row r="908" spans="2:44" ht="14.25" customHeight="1" x14ac:dyDescent="0.25">
      <c r="B908" s="11"/>
      <c r="C908" s="11"/>
      <c r="D908" s="11"/>
      <c r="E908" s="11"/>
      <c r="O908" s="11"/>
      <c r="P908" s="11"/>
      <c r="S908" s="11"/>
      <c r="W908" s="11"/>
      <c r="Z908" s="11"/>
      <c r="AD908" s="11"/>
      <c r="AG908" s="11"/>
      <c r="AK908" s="11"/>
      <c r="AN908" s="11"/>
      <c r="AR908" s="11"/>
    </row>
    <row r="909" spans="2:44" ht="14.25" customHeight="1" x14ac:dyDescent="0.25">
      <c r="B909" s="11"/>
      <c r="C909" s="11"/>
      <c r="D909" s="11"/>
      <c r="E909" s="11"/>
      <c r="O909" s="11"/>
      <c r="P909" s="11"/>
      <c r="S909" s="11"/>
      <c r="W909" s="11"/>
      <c r="Z909" s="11"/>
      <c r="AD909" s="11"/>
      <c r="AG909" s="11"/>
      <c r="AK909" s="11"/>
      <c r="AN909" s="11"/>
      <c r="AR909" s="11"/>
    </row>
    <row r="910" spans="2:44" ht="14.25" customHeight="1" x14ac:dyDescent="0.25">
      <c r="B910" s="11"/>
      <c r="C910" s="11"/>
      <c r="D910" s="11"/>
      <c r="E910" s="11"/>
      <c r="O910" s="11"/>
      <c r="P910" s="11"/>
      <c r="S910" s="11"/>
      <c r="W910" s="11"/>
      <c r="Z910" s="11"/>
      <c r="AD910" s="11"/>
      <c r="AG910" s="11"/>
      <c r="AK910" s="11"/>
      <c r="AN910" s="11"/>
      <c r="AR910" s="11"/>
    </row>
    <row r="911" spans="2:44" ht="14.25" customHeight="1" x14ac:dyDescent="0.25">
      <c r="B911" s="11"/>
      <c r="C911" s="11"/>
      <c r="D911" s="11"/>
      <c r="E911" s="11"/>
      <c r="O911" s="11"/>
      <c r="P911" s="11"/>
      <c r="S911" s="11"/>
      <c r="W911" s="11"/>
      <c r="Z911" s="11"/>
      <c r="AD911" s="11"/>
      <c r="AG911" s="11"/>
      <c r="AK911" s="11"/>
      <c r="AN911" s="11"/>
      <c r="AR911" s="11"/>
    </row>
    <row r="912" spans="2:44" ht="14.25" customHeight="1" x14ac:dyDescent="0.25">
      <c r="B912" s="11"/>
      <c r="C912" s="11"/>
      <c r="D912" s="11"/>
      <c r="E912" s="11"/>
      <c r="O912" s="11"/>
      <c r="P912" s="11"/>
      <c r="S912" s="11"/>
      <c r="W912" s="11"/>
      <c r="Z912" s="11"/>
      <c r="AD912" s="11"/>
      <c r="AG912" s="11"/>
      <c r="AK912" s="11"/>
      <c r="AN912" s="11"/>
      <c r="AR912" s="11"/>
    </row>
    <row r="913" spans="2:44" ht="14.25" customHeight="1" x14ac:dyDescent="0.25">
      <c r="B913" s="11"/>
      <c r="C913" s="11"/>
      <c r="D913" s="11"/>
      <c r="E913" s="11"/>
      <c r="O913" s="11"/>
      <c r="P913" s="11"/>
      <c r="S913" s="11"/>
      <c r="W913" s="11"/>
      <c r="Z913" s="11"/>
      <c r="AD913" s="11"/>
      <c r="AG913" s="11"/>
      <c r="AK913" s="11"/>
      <c r="AN913" s="11"/>
      <c r="AR913" s="11"/>
    </row>
    <row r="914" spans="2:44" ht="14.25" customHeight="1" x14ac:dyDescent="0.25">
      <c r="B914" s="11"/>
      <c r="C914" s="11"/>
      <c r="D914" s="11"/>
      <c r="E914" s="11"/>
      <c r="O914" s="11"/>
      <c r="P914" s="11"/>
      <c r="S914" s="11"/>
      <c r="W914" s="11"/>
      <c r="Z914" s="11"/>
      <c r="AD914" s="11"/>
      <c r="AG914" s="11"/>
      <c r="AK914" s="11"/>
      <c r="AN914" s="11"/>
      <c r="AR914" s="11"/>
    </row>
    <row r="915" spans="2:44" ht="14.25" customHeight="1" x14ac:dyDescent="0.25">
      <c r="B915" s="11"/>
      <c r="C915" s="11"/>
      <c r="D915" s="11"/>
      <c r="E915" s="11"/>
      <c r="O915" s="11"/>
      <c r="P915" s="11"/>
      <c r="S915" s="11"/>
      <c r="W915" s="11"/>
      <c r="Z915" s="11"/>
      <c r="AD915" s="11"/>
      <c r="AG915" s="11"/>
      <c r="AK915" s="11"/>
      <c r="AN915" s="11"/>
      <c r="AR915" s="11"/>
    </row>
    <row r="916" spans="2:44" ht="14.25" customHeight="1" x14ac:dyDescent="0.25">
      <c r="B916" s="11"/>
      <c r="C916" s="11"/>
      <c r="D916" s="11"/>
      <c r="E916" s="11"/>
      <c r="O916" s="11"/>
      <c r="P916" s="11"/>
      <c r="S916" s="11"/>
      <c r="W916" s="11"/>
      <c r="Z916" s="11"/>
      <c r="AD916" s="11"/>
      <c r="AG916" s="11"/>
      <c r="AK916" s="11"/>
      <c r="AN916" s="11"/>
      <c r="AR916" s="11"/>
    </row>
    <row r="917" spans="2:44" ht="14.25" customHeight="1" x14ac:dyDescent="0.25">
      <c r="B917" s="11"/>
      <c r="C917" s="11"/>
      <c r="D917" s="11"/>
      <c r="E917" s="11"/>
      <c r="O917" s="11"/>
      <c r="P917" s="11"/>
      <c r="S917" s="11"/>
      <c r="W917" s="11"/>
      <c r="Z917" s="11"/>
      <c r="AD917" s="11"/>
      <c r="AG917" s="11"/>
      <c r="AK917" s="11"/>
      <c r="AN917" s="11"/>
      <c r="AR917" s="11"/>
    </row>
    <row r="918" spans="2:44" ht="14.25" customHeight="1" x14ac:dyDescent="0.25">
      <c r="B918" s="11"/>
      <c r="C918" s="11"/>
      <c r="D918" s="11"/>
      <c r="E918" s="11"/>
      <c r="O918" s="11"/>
      <c r="P918" s="11"/>
      <c r="S918" s="11"/>
      <c r="W918" s="11"/>
      <c r="Z918" s="11"/>
      <c r="AD918" s="11"/>
      <c r="AG918" s="11"/>
      <c r="AK918" s="11"/>
      <c r="AN918" s="11"/>
      <c r="AR918" s="11"/>
    </row>
    <row r="919" spans="2:44" ht="14.25" customHeight="1" x14ac:dyDescent="0.25">
      <c r="B919" s="11"/>
      <c r="C919" s="11"/>
      <c r="D919" s="11"/>
      <c r="E919" s="11"/>
      <c r="O919" s="11"/>
      <c r="P919" s="11"/>
      <c r="S919" s="11"/>
      <c r="W919" s="11"/>
      <c r="Z919" s="11"/>
      <c r="AD919" s="11"/>
      <c r="AG919" s="11"/>
      <c r="AK919" s="11"/>
      <c r="AN919" s="11"/>
      <c r="AR919" s="11"/>
    </row>
    <row r="920" spans="2:44" ht="14.25" customHeight="1" x14ac:dyDescent="0.25">
      <c r="B920" s="11"/>
      <c r="C920" s="11"/>
      <c r="D920" s="11"/>
      <c r="E920" s="11"/>
      <c r="O920" s="11"/>
      <c r="P920" s="11"/>
      <c r="S920" s="11"/>
      <c r="W920" s="11"/>
      <c r="Z920" s="11"/>
      <c r="AD920" s="11"/>
      <c r="AG920" s="11"/>
      <c r="AK920" s="11"/>
      <c r="AN920" s="11"/>
      <c r="AR920" s="11"/>
    </row>
    <row r="921" spans="2:44" ht="14.25" customHeight="1" x14ac:dyDescent="0.25">
      <c r="B921" s="11"/>
      <c r="C921" s="11"/>
      <c r="D921" s="11"/>
      <c r="E921" s="11"/>
      <c r="O921" s="11"/>
      <c r="P921" s="11"/>
      <c r="S921" s="11"/>
      <c r="W921" s="11"/>
      <c r="Z921" s="11"/>
      <c r="AD921" s="11"/>
      <c r="AG921" s="11"/>
      <c r="AK921" s="11"/>
      <c r="AN921" s="11"/>
      <c r="AR921" s="11"/>
    </row>
    <row r="922" spans="2:44" ht="14.25" customHeight="1" x14ac:dyDescent="0.25">
      <c r="B922" s="11"/>
      <c r="C922" s="11"/>
      <c r="D922" s="11"/>
      <c r="E922" s="11"/>
      <c r="O922" s="11"/>
      <c r="P922" s="11"/>
      <c r="S922" s="11"/>
      <c r="W922" s="11"/>
      <c r="Z922" s="11"/>
      <c r="AD922" s="11"/>
      <c r="AG922" s="11"/>
      <c r="AK922" s="11"/>
      <c r="AN922" s="11"/>
      <c r="AR922" s="11"/>
    </row>
    <row r="923" spans="2:44" ht="14.25" customHeight="1" x14ac:dyDescent="0.25">
      <c r="B923" s="11"/>
      <c r="C923" s="11"/>
      <c r="D923" s="11"/>
      <c r="E923" s="11"/>
      <c r="O923" s="11"/>
      <c r="P923" s="11"/>
      <c r="S923" s="11"/>
      <c r="W923" s="11"/>
      <c r="Z923" s="11"/>
      <c r="AD923" s="11"/>
      <c r="AG923" s="11"/>
      <c r="AK923" s="11"/>
      <c r="AN923" s="11"/>
      <c r="AR923" s="11"/>
    </row>
    <row r="924" spans="2:44" ht="14.25" customHeight="1" x14ac:dyDescent="0.25">
      <c r="B924" s="11"/>
      <c r="C924" s="11"/>
      <c r="D924" s="11"/>
      <c r="E924" s="11"/>
      <c r="O924" s="11"/>
      <c r="P924" s="11"/>
      <c r="S924" s="11"/>
      <c r="W924" s="11"/>
      <c r="Z924" s="11"/>
      <c r="AD924" s="11"/>
      <c r="AG924" s="11"/>
      <c r="AK924" s="11"/>
      <c r="AN924" s="11"/>
      <c r="AR924" s="11"/>
    </row>
    <row r="925" spans="2:44" ht="14.25" customHeight="1" x14ac:dyDescent="0.25">
      <c r="B925" s="11"/>
      <c r="C925" s="11"/>
      <c r="D925" s="11"/>
      <c r="E925" s="11"/>
      <c r="O925" s="11"/>
      <c r="P925" s="11"/>
      <c r="S925" s="11"/>
      <c r="W925" s="11"/>
      <c r="Z925" s="11"/>
      <c r="AD925" s="11"/>
      <c r="AG925" s="11"/>
      <c r="AK925" s="11"/>
      <c r="AN925" s="11"/>
      <c r="AR925" s="11"/>
    </row>
    <row r="926" spans="2:44" ht="14.25" customHeight="1" x14ac:dyDescent="0.25">
      <c r="B926" s="11"/>
      <c r="C926" s="11"/>
      <c r="D926" s="11"/>
      <c r="E926" s="11"/>
      <c r="O926" s="11"/>
      <c r="P926" s="11"/>
      <c r="S926" s="11"/>
      <c r="W926" s="11"/>
      <c r="Z926" s="11"/>
      <c r="AD926" s="11"/>
      <c r="AG926" s="11"/>
      <c r="AK926" s="11"/>
      <c r="AN926" s="11"/>
      <c r="AR926" s="11"/>
    </row>
    <row r="927" spans="2:44" ht="14.25" customHeight="1" x14ac:dyDescent="0.25">
      <c r="B927" s="11"/>
      <c r="C927" s="11"/>
      <c r="D927" s="11"/>
      <c r="E927" s="11"/>
      <c r="O927" s="11"/>
      <c r="P927" s="11"/>
      <c r="S927" s="11"/>
      <c r="W927" s="11"/>
      <c r="Z927" s="11"/>
      <c r="AD927" s="11"/>
      <c r="AG927" s="11"/>
      <c r="AK927" s="11"/>
      <c r="AN927" s="11"/>
      <c r="AR927" s="11"/>
    </row>
    <row r="928" spans="2:44" ht="14.25" customHeight="1" x14ac:dyDescent="0.25">
      <c r="B928" s="11"/>
      <c r="C928" s="11"/>
      <c r="D928" s="11"/>
      <c r="E928" s="11"/>
      <c r="O928" s="11"/>
      <c r="P928" s="11"/>
      <c r="S928" s="11"/>
      <c r="W928" s="11"/>
      <c r="Z928" s="11"/>
      <c r="AD928" s="11"/>
      <c r="AG928" s="11"/>
      <c r="AK928" s="11"/>
      <c r="AN928" s="11"/>
      <c r="AR928" s="11"/>
    </row>
    <row r="929" spans="2:44" ht="14.25" customHeight="1" x14ac:dyDescent="0.25">
      <c r="B929" s="11"/>
      <c r="C929" s="11"/>
      <c r="D929" s="11"/>
      <c r="E929" s="11"/>
      <c r="O929" s="11"/>
      <c r="P929" s="11"/>
      <c r="S929" s="11"/>
      <c r="W929" s="11"/>
      <c r="Z929" s="11"/>
      <c r="AD929" s="11"/>
      <c r="AG929" s="11"/>
      <c r="AK929" s="11"/>
      <c r="AN929" s="11"/>
      <c r="AR929" s="11"/>
    </row>
    <row r="930" spans="2:44" ht="14.25" customHeight="1" x14ac:dyDescent="0.25">
      <c r="B930" s="11"/>
      <c r="C930" s="11"/>
      <c r="D930" s="11"/>
      <c r="E930" s="11"/>
      <c r="O930" s="11"/>
      <c r="P930" s="11"/>
      <c r="S930" s="11"/>
      <c r="W930" s="11"/>
      <c r="Z930" s="11"/>
      <c r="AD930" s="11"/>
      <c r="AG930" s="11"/>
      <c r="AK930" s="11"/>
      <c r="AN930" s="11"/>
      <c r="AR930" s="11"/>
    </row>
    <row r="931" spans="2:44" ht="14.25" customHeight="1" x14ac:dyDescent="0.25">
      <c r="B931" s="11"/>
      <c r="C931" s="11"/>
      <c r="D931" s="11"/>
      <c r="E931" s="11"/>
      <c r="O931" s="11"/>
      <c r="P931" s="11"/>
      <c r="S931" s="11"/>
      <c r="W931" s="11"/>
      <c r="Z931" s="11"/>
      <c r="AD931" s="11"/>
      <c r="AG931" s="11"/>
      <c r="AK931" s="11"/>
      <c r="AN931" s="11"/>
      <c r="AR931" s="11"/>
    </row>
    <row r="932" spans="2:44" ht="14.25" customHeight="1" x14ac:dyDescent="0.25">
      <c r="B932" s="11"/>
      <c r="C932" s="11"/>
      <c r="D932" s="11"/>
      <c r="E932" s="11"/>
      <c r="O932" s="11"/>
      <c r="P932" s="11"/>
      <c r="S932" s="11"/>
      <c r="W932" s="11"/>
      <c r="Z932" s="11"/>
      <c r="AD932" s="11"/>
      <c r="AG932" s="11"/>
      <c r="AK932" s="11"/>
      <c r="AN932" s="11"/>
      <c r="AR932" s="11"/>
    </row>
    <row r="933" spans="2:44" ht="14.25" customHeight="1" x14ac:dyDescent="0.25">
      <c r="B933" s="11"/>
      <c r="C933" s="11"/>
      <c r="D933" s="11"/>
      <c r="E933" s="11"/>
      <c r="O933" s="11"/>
      <c r="P933" s="11"/>
      <c r="S933" s="11"/>
      <c r="W933" s="11"/>
      <c r="Z933" s="11"/>
      <c r="AD933" s="11"/>
      <c r="AG933" s="11"/>
      <c r="AK933" s="11"/>
      <c r="AN933" s="11"/>
      <c r="AR933" s="11"/>
    </row>
    <row r="934" spans="2:44" ht="14.25" customHeight="1" x14ac:dyDescent="0.25">
      <c r="B934" s="11"/>
      <c r="C934" s="11"/>
      <c r="D934" s="11"/>
      <c r="E934" s="11"/>
      <c r="O934" s="11"/>
      <c r="P934" s="11"/>
      <c r="S934" s="11"/>
      <c r="W934" s="11"/>
      <c r="Z934" s="11"/>
      <c r="AD934" s="11"/>
      <c r="AG934" s="11"/>
      <c r="AK934" s="11"/>
      <c r="AN934" s="11"/>
      <c r="AR934" s="11"/>
    </row>
    <row r="935" spans="2:44" ht="14.25" customHeight="1" x14ac:dyDescent="0.25">
      <c r="B935" s="11"/>
      <c r="C935" s="11"/>
      <c r="D935" s="11"/>
      <c r="E935" s="11"/>
      <c r="O935" s="11"/>
      <c r="P935" s="11"/>
      <c r="S935" s="11"/>
      <c r="W935" s="11"/>
      <c r="Z935" s="11"/>
      <c r="AD935" s="11"/>
      <c r="AG935" s="11"/>
      <c r="AK935" s="11"/>
      <c r="AN935" s="11"/>
      <c r="AR935" s="11"/>
    </row>
    <row r="936" spans="2:44" ht="14.25" customHeight="1" x14ac:dyDescent="0.25">
      <c r="B936" s="11"/>
      <c r="C936" s="11"/>
      <c r="D936" s="11"/>
      <c r="E936" s="11"/>
      <c r="O936" s="11"/>
      <c r="P936" s="11"/>
      <c r="S936" s="11"/>
      <c r="W936" s="11"/>
      <c r="Z936" s="11"/>
      <c r="AD936" s="11"/>
      <c r="AG936" s="11"/>
      <c r="AK936" s="11"/>
      <c r="AN936" s="11"/>
      <c r="AR936" s="11"/>
    </row>
    <row r="937" spans="2:44" ht="14.25" customHeight="1" x14ac:dyDescent="0.25">
      <c r="B937" s="11"/>
      <c r="C937" s="11"/>
      <c r="D937" s="11"/>
      <c r="E937" s="11"/>
      <c r="O937" s="11"/>
      <c r="P937" s="11"/>
      <c r="S937" s="11"/>
      <c r="W937" s="11"/>
      <c r="Z937" s="11"/>
      <c r="AD937" s="11"/>
      <c r="AG937" s="11"/>
      <c r="AK937" s="11"/>
      <c r="AN937" s="11"/>
      <c r="AR937" s="11"/>
    </row>
    <row r="938" spans="2:44" ht="14.25" customHeight="1" x14ac:dyDescent="0.25">
      <c r="B938" s="11"/>
      <c r="C938" s="11"/>
      <c r="D938" s="11"/>
      <c r="E938" s="11"/>
      <c r="O938" s="11"/>
      <c r="P938" s="11"/>
      <c r="S938" s="11"/>
      <c r="W938" s="11"/>
      <c r="Z938" s="11"/>
      <c r="AD938" s="11"/>
      <c r="AG938" s="11"/>
      <c r="AK938" s="11"/>
      <c r="AN938" s="11"/>
      <c r="AR938" s="11"/>
    </row>
    <row r="939" spans="2:44" ht="14.25" customHeight="1" x14ac:dyDescent="0.25">
      <c r="B939" s="11"/>
      <c r="C939" s="11"/>
      <c r="D939" s="11"/>
      <c r="E939" s="11"/>
      <c r="O939" s="11"/>
      <c r="P939" s="11"/>
      <c r="S939" s="11"/>
      <c r="W939" s="11"/>
      <c r="Z939" s="11"/>
      <c r="AD939" s="11"/>
      <c r="AG939" s="11"/>
      <c r="AK939" s="11"/>
      <c r="AN939" s="11"/>
      <c r="AR939" s="11"/>
    </row>
    <row r="940" spans="2:44" ht="14.25" customHeight="1" x14ac:dyDescent="0.25">
      <c r="B940" s="11"/>
      <c r="C940" s="11"/>
      <c r="D940" s="11"/>
      <c r="E940" s="11"/>
      <c r="O940" s="11"/>
      <c r="P940" s="11"/>
      <c r="S940" s="11"/>
      <c r="W940" s="11"/>
      <c r="Z940" s="11"/>
      <c r="AD940" s="11"/>
      <c r="AG940" s="11"/>
      <c r="AK940" s="11"/>
      <c r="AN940" s="11"/>
      <c r="AR940" s="11"/>
    </row>
    <row r="941" spans="2:44" ht="14.25" customHeight="1" x14ac:dyDescent="0.25">
      <c r="B941" s="11"/>
      <c r="C941" s="11"/>
      <c r="D941" s="11"/>
      <c r="E941" s="11"/>
      <c r="O941" s="11"/>
      <c r="P941" s="11"/>
      <c r="S941" s="11"/>
      <c r="W941" s="11"/>
      <c r="Z941" s="11"/>
      <c r="AD941" s="11"/>
      <c r="AG941" s="11"/>
      <c r="AK941" s="11"/>
      <c r="AN941" s="11"/>
      <c r="AR941" s="11"/>
    </row>
    <row r="942" spans="2:44" ht="14.25" customHeight="1" x14ac:dyDescent="0.25">
      <c r="B942" s="11"/>
      <c r="C942" s="11"/>
      <c r="D942" s="11"/>
      <c r="E942" s="11"/>
      <c r="O942" s="11"/>
      <c r="P942" s="11"/>
      <c r="S942" s="11"/>
      <c r="W942" s="11"/>
      <c r="Z942" s="11"/>
      <c r="AD942" s="11"/>
      <c r="AG942" s="11"/>
      <c r="AK942" s="11"/>
      <c r="AN942" s="11"/>
      <c r="AR942" s="11"/>
    </row>
    <row r="943" spans="2:44" ht="14.25" customHeight="1" x14ac:dyDescent="0.25">
      <c r="B943" s="11"/>
      <c r="C943" s="11"/>
      <c r="D943" s="11"/>
      <c r="E943" s="11"/>
      <c r="O943" s="11"/>
      <c r="P943" s="11"/>
      <c r="S943" s="11"/>
      <c r="W943" s="11"/>
      <c r="Z943" s="11"/>
      <c r="AD943" s="11"/>
      <c r="AG943" s="11"/>
      <c r="AK943" s="11"/>
      <c r="AN943" s="11"/>
      <c r="AR943" s="11"/>
    </row>
    <row r="944" spans="2:44" ht="14.25" customHeight="1" x14ac:dyDescent="0.25">
      <c r="B944" s="11"/>
      <c r="C944" s="11"/>
      <c r="D944" s="11"/>
      <c r="E944" s="11"/>
      <c r="O944" s="11"/>
      <c r="P944" s="11"/>
      <c r="S944" s="11"/>
      <c r="W944" s="11"/>
      <c r="Z944" s="11"/>
      <c r="AD944" s="11"/>
      <c r="AG944" s="11"/>
      <c r="AK944" s="11"/>
      <c r="AN944" s="11"/>
      <c r="AR944" s="11"/>
    </row>
    <row r="945" spans="2:44" ht="14.25" customHeight="1" x14ac:dyDescent="0.25">
      <c r="B945" s="11"/>
      <c r="C945" s="11"/>
      <c r="D945" s="11"/>
      <c r="E945" s="11"/>
      <c r="O945" s="11"/>
      <c r="P945" s="11"/>
      <c r="S945" s="11"/>
      <c r="W945" s="11"/>
      <c r="Z945" s="11"/>
      <c r="AD945" s="11"/>
      <c r="AG945" s="11"/>
      <c r="AK945" s="11"/>
      <c r="AN945" s="11"/>
      <c r="AR945" s="11"/>
    </row>
    <row r="946" spans="2:44" ht="14.25" customHeight="1" x14ac:dyDescent="0.25">
      <c r="B946" s="11"/>
      <c r="C946" s="11"/>
      <c r="D946" s="11"/>
      <c r="E946" s="11"/>
      <c r="O946" s="11"/>
      <c r="P946" s="11"/>
      <c r="S946" s="11"/>
      <c r="W946" s="11"/>
      <c r="Z946" s="11"/>
      <c r="AD946" s="11"/>
      <c r="AG946" s="11"/>
      <c r="AK946" s="11"/>
      <c r="AN946" s="11"/>
      <c r="AR946" s="11"/>
    </row>
    <row r="947" spans="2:44" ht="14.25" customHeight="1" x14ac:dyDescent="0.25">
      <c r="B947" s="11"/>
      <c r="C947" s="11"/>
      <c r="D947" s="11"/>
      <c r="E947" s="11"/>
      <c r="O947" s="11"/>
      <c r="P947" s="11"/>
      <c r="S947" s="11"/>
      <c r="W947" s="11"/>
      <c r="Z947" s="11"/>
      <c r="AD947" s="11"/>
      <c r="AG947" s="11"/>
      <c r="AK947" s="11"/>
      <c r="AN947" s="11"/>
      <c r="AR947" s="11"/>
    </row>
    <row r="948" spans="2:44" ht="14.25" customHeight="1" x14ac:dyDescent="0.25">
      <c r="B948" s="11"/>
      <c r="D948" s="11"/>
      <c r="E948" s="11"/>
      <c r="O948" s="11"/>
      <c r="P948" s="11"/>
      <c r="S948" s="11"/>
      <c r="W948" s="11"/>
      <c r="Z948" s="11"/>
      <c r="AD948" s="11"/>
      <c r="AG948" s="11"/>
      <c r="AK948" s="11"/>
      <c r="AN948" s="11"/>
      <c r="AR948" s="11"/>
    </row>
    <row r="949" spans="2:44" ht="14.25" customHeight="1" x14ac:dyDescent="0.25">
      <c r="B949" s="11"/>
      <c r="D949" s="11"/>
      <c r="E949" s="11"/>
      <c r="O949" s="11"/>
      <c r="P949" s="11"/>
      <c r="S949" s="11"/>
      <c r="W949" s="11"/>
      <c r="Z949" s="11"/>
      <c r="AD949" s="11"/>
      <c r="AG949" s="11"/>
      <c r="AK949" s="11"/>
      <c r="AN949" s="11"/>
      <c r="AR949" s="11"/>
    </row>
    <row r="950" spans="2:44" ht="14.25" customHeight="1" x14ac:dyDescent="0.25">
      <c r="B950" s="11"/>
      <c r="D950" s="11"/>
      <c r="E950" s="11"/>
      <c r="O950" s="11"/>
      <c r="P950" s="11"/>
      <c r="S950" s="11"/>
      <c r="W950" s="11"/>
      <c r="Z950" s="11"/>
      <c r="AD950" s="11"/>
      <c r="AG950" s="11"/>
      <c r="AK950" s="11"/>
      <c r="AN950" s="11"/>
      <c r="AR950" s="11"/>
    </row>
    <row r="951" spans="2:44" ht="14.25" customHeight="1" x14ac:dyDescent="0.25">
      <c r="B951" s="11"/>
      <c r="D951" s="11"/>
      <c r="E951" s="11"/>
      <c r="O951" s="11"/>
      <c r="P951" s="11"/>
      <c r="S951" s="11"/>
      <c r="W951" s="11"/>
      <c r="Z951" s="11"/>
      <c r="AD951" s="11"/>
      <c r="AG951" s="11"/>
      <c r="AK951" s="11"/>
      <c r="AN951" s="11"/>
      <c r="AR951" s="11"/>
    </row>
    <row r="952" spans="2:44" ht="14.25" customHeight="1" x14ac:dyDescent="0.25">
      <c r="B952" s="11"/>
      <c r="D952" s="11"/>
      <c r="E952" s="11"/>
      <c r="O952" s="11"/>
      <c r="P952" s="11"/>
      <c r="S952" s="11"/>
      <c r="W952" s="11"/>
      <c r="Z952" s="11"/>
      <c r="AD952" s="11"/>
      <c r="AG952" s="11"/>
      <c r="AK952" s="11"/>
      <c r="AN952" s="11"/>
      <c r="AR952" s="11"/>
    </row>
    <row r="953" spans="2:44" ht="14.25" customHeight="1" x14ac:dyDescent="0.25">
      <c r="B953" s="11"/>
      <c r="D953" s="11"/>
      <c r="E953" s="11"/>
      <c r="O953" s="11"/>
      <c r="P953" s="11"/>
      <c r="S953" s="11"/>
      <c r="W953" s="11"/>
      <c r="Z953" s="11"/>
      <c r="AD953" s="11"/>
      <c r="AG953" s="11"/>
      <c r="AK953" s="11"/>
      <c r="AN953" s="11"/>
      <c r="AR953" s="11"/>
    </row>
    <row r="954" spans="2:44" ht="14.25" customHeight="1" x14ac:dyDescent="0.25">
      <c r="B954" s="11"/>
      <c r="D954" s="11"/>
      <c r="E954" s="11"/>
      <c r="O954" s="11"/>
      <c r="P954" s="11"/>
      <c r="S954" s="11"/>
      <c r="W954" s="11"/>
      <c r="Z954" s="11"/>
      <c r="AD954" s="11"/>
      <c r="AG954" s="11"/>
      <c r="AK954" s="11"/>
      <c r="AN954" s="11"/>
      <c r="AR954" s="11"/>
    </row>
    <row r="955" spans="2:44" ht="14.25" customHeight="1" x14ac:dyDescent="0.25">
      <c r="B955" s="11"/>
      <c r="D955" s="11"/>
      <c r="E955" s="11"/>
      <c r="O955" s="11"/>
      <c r="P955" s="11"/>
      <c r="S955" s="11"/>
      <c r="W955" s="11"/>
      <c r="Z955" s="11"/>
      <c r="AD955" s="11"/>
      <c r="AG955" s="11"/>
      <c r="AK955" s="11"/>
      <c r="AN955" s="11"/>
      <c r="AR955" s="11"/>
    </row>
    <row r="956" spans="2:44" ht="14.25" customHeight="1" x14ac:dyDescent="0.25">
      <c r="B956" s="11"/>
      <c r="D956" s="11"/>
      <c r="E956" s="11"/>
      <c r="O956" s="11"/>
      <c r="P956" s="11"/>
      <c r="S956" s="11"/>
      <c r="W956" s="11"/>
      <c r="Z956" s="11"/>
      <c r="AD956" s="11"/>
      <c r="AG956" s="11"/>
      <c r="AK956" s="11"/>
      <c r="AN956" s="11"/>
      <c r="AR956" s="11"/>
    </row>
    <row r="957" spans="2:44" ht="14.25" customHeight="1" x14ac:dyDescent="0.25">
      <c r="B957" s="11"/>
      <c r="D957" s="11"/>
      <c r="E957" s="11"/>
      <c r="O957" s="11"/>
      <c r="P957" s="11"/>
      <c r="S957" s="11"/>
      <c r="W957" s="11"/>
      <c r="Z957" s="11"/>
      <c r="AD957" s="11"/>
      <c r="AG957" s="11"/>
      <c r="AK957" s="11"/>
      <c r="AN957" s="11"/>
      <c r="AR957" s="11"/>
    </row>
    <row r="958" spans="2:44" ht="14.25" customHeight="1" x14ac:dyDescent="0.25">
      <c r="B958" s="11"/>
      <c r="D958" s="11"/>
      <c r="E958" s="11"/>
      <c r="O958" s="11"/>
      <c r="P958" s="11"/>
      <c r="S958" s="11"/>
      <c r="W958" s="11"/>
      <c r="Z958" s="11"/>
      <c r="AD958" s="11"/>
      <c r="AG958" s="11"/>
      <c r="AK958" s="11"/>
      <c r="AN958" s="11"/>
      <c r="AR958" s="11"/>
    </row>
    <row r="959" spans="2:44" ht="14.25" customHeight="1" x14ac:dyDescent="0.25">
      <c r="B959" s="11"/>
      <c r="D959" s="11"/>
      <c r="E959" s="11"/>
      <c r="O959" s="11"/>
      <c r="P959" s="11"/>
      <c r="S959" s="11"/>
      <c r="W959" s="11"/>
      <c r="Z959" s="11"/>
      <c r="AD959" s="11"/>
      <c r="AG959" s="11"/>
      <c r="AK959" s="11"/>
      <c r="AN959" s="11"/>
      <c r="AR959" s="11"/>
    </row>
    <row r="960" spans="2:44" ht="14.25" customHeight="1" x14ac:dyDescent="0.25">
      <c r="B960" s="11"/>
      <c r="D960" s="11"/>
      <c r="E960" s="11"/>
      <c r="O960" s="11"/>
      <c r="P960" s="11"/>
      <c r="S960" s="11"/>
      <c r="W960" s="11"/>
      <c r="Z960" s="11"/>
      <c r="AD960" s="11"/>
      <c r="AG960" s="11"/>
      <c r="AK960" s="11"/>
      <c r="AN960" s="11"/>
      <c r="AR960" s="11"/>
    </row>
    <row r="961" spans="2:44" ht="14.25" customHeight="1" x14ac:dyDescent="0.25">
      <c r="B961" s="11"/>
      <c r="D961" s="11"/>
      <c r="E961" s="11"/>
      <c r="O961" s="11"/>
      <c r="P961" s="11"/>
      <c r="S961" s="11"/>
      <c r="W961" s="11"/>
      <c r="Z961" s="11"/>
      <c r="AD961" s="11"/>
      <c r="AG961" s="11"/>
      <c r="AK961" s="11"/>
      <c r="AN961" s="11"/>
      <c r="AR961" s="11"/>
    </row>
    <row r="962" spans="2:44" ht="14.25" customHeight="1" x14ac:dyDescent="0.25">
      <c r="B962" s="11"/>
      <c r="D962" s="11"/>
      <c r="E962" s="11"/>
      <c r="O962" s="11"/>
      <c r="P962" s="11"/>
      <c r="S962" s="11"/>
      <c r="W962" s="11"/>
      <c r="Z962" s="11"/>
      <c r="AD962" s="11"/>
      <c r="AG962" s="11"/>
      <c r="AK962" s="11"/>
      <c r="AN962" s="11"/>
      <c r="AR962" s="11"/>
    </row>
    <row r="963" spans="2:44" ht="14.25" customHeight="1" x14ac:dyDescent="0.25">
      <c r="B963" s="11"/>
      <c r="D963" s="11"/>
      <c r="E963" s="11"/>
      <c r="O963" s="11"/>
      <c r="P963" s="11"/>
      <c r="S963" s="11"/>
      <c r="W963" s="11"/>
      <c r="Z963" s="11"/>
      <c r="AD963" s="11"/>
      <c r="AG963" s="11"/>
      <c r="AK963" s="11"/>
      <c r="AN963" s="11"/>
      <c r="AR963" s="11"/>
    </row>
    <row r="964" spans="2:44" ht="14.25" customHeight="1" x14ac:dyDescent="0.25">
      <c r="B964" s="11"/>
      <c r="D964" s="11"/>
      <c r="E964" s="11"/>
      <c r="O964" s="11"/>
      <c r="P964" s="11"/>
      <c r="S964" s="11"/>
      <c r="W964" s="11"/>
      <c r="Z964" s="11"/>
      <c r="AD964" s="11"/>
      <c r="AG964" s="11"/>
      <c r="AK964" s="11"/>
      <c r="AN964" s="11"/>
      <c r="AR964" s="11"/>
    </row>
    <row r="965" spans="2:44" ht="14.25" customHeight="1" x14ac:dyDescent="0.25">
      <c r="B965" s="11"/>
      <c r="D965" s="11"/>
      <c r="E965" s="11"/>
      <c r="O965" s="11"/>
      <c r="P965" s="11"/>
      <c r="S965" s="11"/>
      <c r="W965" s="11"/>
      <c r="Z965" s="11"/>
      <c r="AD965" s="11"/>
      <c r="AG965" s="11"/>
      <c r="AK965" s="11"/>
      <c r="AN965" s="11"/>
      <c r="AR965" s="11"/>
    </row>
    <row r="966" spans="2:44" ht="14.25" customHeight="1" x14ac:dyDescent="0.25">
      <c r="B966" s="11"/>
      <c r="D966" s="11"/>
      <c r="E966" s="11"/>
      <c r="O966" s="11"/>
      <c r="P966" s="11"/>
      <c r="S966" s="11"/>
      <c r="W966" s="11"/>
      <c r="Z966" s="11"/>
      <c r="AD966" s="11"/>
      <c r="AG966" s="11"/>
      <c r="AK966" s="11"/>
      <c r="AN966" s="11"/>
      <c r="AR966" s="11"/>
    </row>
    <row r="967" spans="2:44" ht="14.25" customHeight="1" x14ac:dyDescent="0.25">
      <c r="B967" s="11"/>
      <c r="D967" s="11"/>
      <c r="E967" s="11"/>
      <c r="O967" s="11"/>
      <c r="P967" s="11"/>
      <c r="S967" s="11"/>
      <c r="W967" s="11"/>
      <c r="Z967" s="11"/>
      <c r="AD967" s="11"/>
      <c r="AG967" s="11"/>
      <c r="AK967" s="11"/>
      <c r="AN967" s="11"/>
      <c r="AR967" s="11"/>
    </row>
    <row r="968" spans="2:44" ht="14.25" customHeight="1" x14ac:dyDescent="0.25">
      <c r="B968" s="11"/>
      <c r="D968" s="11"/>
      <c r="E968" s="11"/>
      <c r="O968" s="11"/>
      <c r="P968" s="11"/>
      <c r="S968" s="11"/>
      <c r="W968" s="11"/>
      <c r="Z968" s="11"/>
      <c r="AD968" s="11"/>
      <c r="AG968" s="11"/>
      <c r="AK968" s="11"/>
      <c r="AN968" s="11"/>
      <c r="AR968" s="11"/>
    </row>
    <row r="969" spans="2:44" ht="14.25" customHeight="1" x14ac:dyDescent="0.25">
      <c r="B969" s="11"/>
      <c r="D969" s="11"/>
      <c r="E969" s="11"/>
      <c r="O969" s="11"/>
      <c r="P969" s="11"/>
      <c r="S969" s="11"/>
      <c r="W969" s="11"/>
      <c r="Z969" s="11"/>
      <c r="AD969" s="11"/>
      <c r="AG969" s="11"/>
      <c r="AK969" s="11"/>
      <c r="AN969" s="11"/>
      <c r="AR969" s="11"/>
    </row>
    <row r="970" spans="2:44" ht="14.25" customHeight="1" x14ac:dyDescent="0.25">
      <c r="B970" s="11"/>
      <c r="D970" s="11"/>
      <c r="E970" s="11"/>
      <c r="O970" s="11"/>
      <c r="P970" s="11"/>
      <c r="S970" s="11"/>
      <c r="W970" s="11"/>
      <c r="Z970" s="11"/>
      <c r="AD970" s="11"/>
      <c r="AG970" s="11"/>
      <c r="AK970" s="11"/>
      <c r="AN970" s="11"/>
      <c r="AR970" s="11"/>
    </row>
    <row r="971" spans="2:44" ht="14.25" customHeight="1" x14ac:dyDescent="0.25">
      <c r="B971" s="11"/>
      <c r="D971" s="11"/>
      <c r="E971" s="11"/>
      <c r="O971" s="11"/>
      <c r="P971" s="11"/>
      <c r="S971" s="11"/>
      <c r="W971" s="11"/>
      <c r="Z971" s="11"/>
      <c r="AD971" s="11"/>
      <c r="AG971" s="11"/>
      <c r="AK971" s="11"/>
      <c r="AN971" s="11"/>
      <c r="AR971" s="11"/>
    </row>
    <row r="972" spans="2:44" ht="14.25" customHeight="1" x14ac:dyDescent="0.25">
      <c r="B972" s="11"/>
      <c r="D972" s="11"/>
      <c r="E972" s="11"/>
      <c r="O972" s="11"/>
      <c r="P972" s="11"/>
      <c r="S972" s="11"/>
      <c r="W972" s="11"/>
      <c r="Z972" s="11"/>
      <c r="AD972" s="11"/>
      <c r="AG972" s="11"/>
      <c r="AK972" s="11"/>
      <c r="AN972" s="11"/>
      <c r="AR972" s="11"/>
    </row>
    <row r="973" spans="2:44" ht="14.25" customHeight="1" x14ac:dyDescent="0.25">
      <c r="B973" s="11"/>
      <c r="D973" s="11"/>
      <c r="E973" s="11"/>
      <c r="O973" s="11"/>
      <c r="P973" s="11"/>
      <c r="S973" s="11"/>
      <c r="W973" s="11"/>
      <c r="Z973" s="11"/>
      <c r="AD973" s="11"/>
      <c r="AG973" s="11"/>
      <c r="AK973" s="11"/>
      <c r="AN973" s="11"/>
      <c r="AR973" s="11"/>
    </row>
    <row r="974" spans="2:44" ht="14.25" customHeight="1" x14ac:dyDescent="0.25">
      <c r="B974" s="11"/>
      <c r="D974" s="11"/>
      <c r="E974" s="11"/>
      <c r="O974" s="11"/>
      <c r="P974" s="11"/>
      <c r="S974" s="11"/>
      <c r="W974" s="11"/>
      <c r="Z974" s="11"/>
      <c r="AD974" s="11"/>
      <c r="AG974" s="11"/>
      <c r="AK974" s="11"/>
      <c r="AN974" s="11"/>
      <c r="AR974" s="11"/>
    </row>
    <row r="975" spans="2:44" ht="14.25" customHeight="1" x14ac:dyDescent="0.25">
      <c r="B975" s="11"/>
      <c r="D975" s="11"/>
      <c r="E975" s="11"/>
      <c r="O975" s="11"/>
      <c r="P975" s="11"/>
      <c r="S975" s="11"/>
      <c r="W975" s="11"/>
      <c r="Z975" s="11"/>
      <c r="AD975" s="11"/>
      <c r="AG975" s="11"/>
      <c r="AK975" s="11"/>
      <c r="AN975" s="11"/>
      <c r="AR975" s="11"/>
    </row>
    <row r="976" spans="2:44" ht="14.25" customHeight="1" x14ac:dyDescent="0.25">
      <c r="B976" s="11"/>
      <c r="D976" s="11"/>
      <c r="E976" s="11"/>
      <c r="O976" s="11"/>
      <c r="P976" s="11"/>
      <c r="S976" s="11"/>
      <c r="W976" s="11"/>
      <c r="Z976" s="11"/>
      <c r="AD976" s="11"/>
      <c r="AG976" s="11"/>
      <c r="AK976" s="11"/>
      <c r="AN976" s="11"/>
      <c r="AR976" s="11"/>
    </row>
    <row r="977" spans="2:44" ht="14.25" customHeight="1" x14ac:dyDescent="0.25">
      <c r="B977" s="11"/>
      <c r="D977" s="11"/>
      <c r="E977" s="11"/>
      <c r="O977" s="11"/>
      <c r="P977" s="11"/>
      <c r="S977" s="11"/>
      <c r="W977" s="11"/>
      <c r="Z977" s="11"/>
      <c r="AD977" s="11"/>
      <c r="AG977" s="11"/>
      <c r="AK977" s="11"/>
      <c r="AN977" s="11"/>
      <c r="AR977" s="11"/>
    </row>
    <row r="978" spans="2:44" ht="14.25" customHeight="1" x14ac:dyDescent="0.25">
      <c r="B978" s="11"/>
      <c r="D978" s="11"/>
      <c r="E978" s="11"/>
      <c r="O978" s="11"/>
      <c r="P978" s="11"/>
      <c r="S978" s="11"/>
      <c r="W978" s="11"/>
      <c r="Z978" s="11"/>
      <c r="AD978" s="11"/>
      <c r="AG978" s="11"/>
      <c r="AK978" s="11"/>
      <c r="AN978" s="11"/>
      <c r="AR978" s="11"/>
    </row>
    <row r="979" spans="2:44" ht="14.25" customHeight="1" x14ac:dyDescent="0.25">
      <c r="B979" s="11"/>
      <c r="D979" s="11"/>
      <c r="E979" s="11"/>
      <c r="O979" s="11"/>
      <c r="P979" s="11"/>
      <c r="S979" s="11"/>
      <c r="W979" s="11"/>
      <c r="Z979" s="11"/>
      <c r="AD979" s="11"/>
      <c r="AG979" s="11"/>
      <c r="AK979" s="11"/>
      <c r="AN979" s="11"/>
      <c r="AR979" s="11"/>
    </row>
    <row r="980" spans="2:44" ht="14.25" customHeight="1" x14ac:dyDescent="0.25">
      <c r="B980" s="11"/>
      <c r="D980" s="11"/>
      <c r="E980" s="11"/>
      <c r="O980" s="11"/>
      <c r="P980" s="11"/>
      <c r="S980" s="11"/>
      <c r="W980" s="11"/>
      <c r="Z980" s="11"/>
      <c r="AD980" s="11"/>
      <c r="AG980" s="11"/>
      <c r="AK980" s="11"/>
      <c r="AN980" s="11"/>
      <c r="AR980" s="11"/>
    </row>
    <row r="981" spans="2:44" ht="14.25" customHeight="1" x14ac:dyDescent="0.25">
      <c r="B981" s="11"/>
      <c r="D981" s="11"/>
      <c r="E981" s="11"/>
      <c r="O981" s="11"/>
      <c r="P981" s="11"/>
      <c r="S981" s="11"/>
      <c r="W981" s="11"/>
      <c r="Z981" s="11"/>
      <c r="AD981" s="11"/>
      <c r="AG981" s="11"/>
      <c r="AK981" s="11"/>
      <c r="AN981" s="11"/>
      <c r="AR981" s="11"/>
    </row>
    <row r="982" spans="2:44" ht="14.25" customHeight="1" x14ac:dyDescent="0.25">
      <c r="B982" s="11"/>
      <c r="D982" s="11"/>
      <c r="E982" s="11"/>
      <c r="O982" s="11"/>
      <c r="P982" s="11"/>
      <c r="S982" s="11"/>
      <c r="W982" s="11"/>
      <c r="Z982" s="11"/>
      <c r="AD982" s="11"/>
      <c r="AG982" s="11"/>
      <c r="AK982" s="11"/>
      <c r="AN982" s="11"/>
      <c r="AR982" s="11"/>
    </row>
    <row r="983" spans="2:44" ht="14.25" customHeight="1" x14ac:dyDescent="0.25">
      <c r="B983" s="11"/>
      <c r="D983" s="11"/>
      <c r="E983" s="11"/>
      <c r="O983" s="11"/>
      <c r="P983" s="11"/>
      <c r="S983" s="11"/>
      <c r="W983" s="11"/>
      <c r="Z983" s="11"/>
      <c r="AD983" s="11"/>
      <c r="AG983" s="11"/>
      <c r="AK983" s="11"/>
      <c r="AN983" s="11"/>
      <c r="AR983" s="11"/>
    </row>
    <row r="984" spans="2:44" ht="14.25" customHeight="1" x14ac:dyDescent="0.25">
      <c r="B984" s="11"/>
      <c r="D984" s="11"/>
      <c r="E984" s="11"/>
      <c r="O984" s="11"/>
      <c r="P984" s="11"/>
      <c r="S984" s="11"/>
      <c r="W984" s="11"/>
      <c r="Z984" s="11"/>
      <c r="AD984" s="11"/>
      <c r="AG984" s="11"/>
      <c r="AK984" s="11"/>
      <c r="AN984" s="11"/>
      <c r="AR984" s="11"/>
    </row>
    <row r="985" spans="2:44" ht="14.25" customHeight="1" x14ac:dyDescent="0.25">
      <c r="B985" s="11"/>
      <c r="D985" s="11"/>
      <c r="E985" s="11"/>
      <c r="O985" s="11"/>
      <c r="P985" s="11"/>
      <c r="S985" s="11"/>
      <c r="W985" s="11"/>
      <c r="Z985" s="11"/>
      <c r="AD985" s="11"/>
      <c r="AG985" s="11"/>
      <c r="AK985" s="11"/>
      <c r="AN985" s="11"/>
      <c r="AR985" s="11"/>
    </row>
    <row r="986" spans="2:44" ht="14.25" customHeight="1" x14ac:dyDescent="0.25">
      <c r="B986" s="11"/>
      <c r="D986" s="11"/>
      <c r="E986" s="11"/>
      <c r="O986" s="11"/>
      <c r="P986" s="11"/>
      <c r="S986" s="11"/>
      <c r="W986" s="11"/>
      <c r="Z986" s="11"/>
      <c r="AD986" s="11"/>
      <c r="AG986" s="11"/>
      <c r="AK986" s="11"/>
      <c r="AN986" s="11"/>
      <c r="AR986" s="11"/>
    </row>
    <row r="987" spans="2:44" ht="14.25" customHeight="1" x14ac:dyDescent="0.25">
      <c r="B987" s="11"/>
      <c r="D987" s="11"/>
      <c r="E987" s="11"/>
      <c r="O987" s="11"/>
      <c r="P987" s="11"/>
      <c r="S987" s="11"/>
      <c r="W987" s="11"/>
      <c r="Z987" s="11"/>
      <c r="AD987" s="11"/>
      <c r="AG987" s="11"/>
      <c r="AK987" s="11"/>
      <c r="AN987" s="11"/>
      <c r="AR987" s="11"/>
    </row>
    <row r="988" spans="2:44" ht="14.25" customHeight="1" x14ac:dyDescent="0.25">
      <c r="B988" s="11"/>
      <c r="D988" s="11"/>
      <c r="E988" s="11"/>
      <c r="O988" s="11"/>
      <c r="P988" s="11"/>
      <c r="S988" s="11"/>
      <c r="W988" s="11"/>
      <c r="Z988" s="11"/>
      <c r="AD988" s="11"/>
      <c r="AG988" s="11"/>
      <c r="AK988" s="11"/>
      <c r="AN988" s="11"/>
      <c r="AR988" s="11"/>
    </row>
    <row r="989" spans="2:44" ht="14.25" customHeight="1" x14ac:dyDescent="0.25">
      <c r="B989" s="11"/>
      <c r="D989" s="11"/>
      <c r="E989" s="11"/>
      <c r="O989" s="11"/>
      <c r="P989" s="11"/>
      <c r="S989" s="11"/>
      <c r="W989" s="11"/>
      <c r="Z989" s="11"/>
      <c r="AD989" s="11"/>
      <c r="AG989" s="11"/>
      <c r="AK989" s="11"/>
      <c r="AN989" s="11"/>
      <c r="AR989" s="11"/>
    </row>
    <row r="990" spans="2:44" ht="14.25" customHeight="1" x14ac:dyDescent="0.25">
      <c r="B990" s="11"/>
      <c r="D990" s="11"/>
      <c r="E990" s="11"/>
      <c r="O990" s="11"/>
      <c r="P990" s="11"/>
      <c r="S990" s="11"/>
      <c r="W990" s="11"/>
      <c r="Z990" s="11"/>
      <c r="AD990" s="11"/>
      <c r="AG990" s="11"/>
      <c r="AK990" s="11"/>
      <c r="AN990" s="11"/>
      <c r="AR990" s="11"/>
    </row>
    <row r="991" spans="2:44" ht="14.25" customHeight="1" x14ac:dyDescent="0.25">
      <c r="B991" s="11"/>
      <c r="D991" s="11"/>
      <c r="E991" s="11"/>
      <c r="O991" s="11"/>
      <c r="P991" s="11"/>
      <c r="S991" s="11"/>
      <c r="W991" s="11"/>
      <c r="Z991" s="11"/>
      <c r="AD991" s="11"/>
      <c r="AG991" s="11"/>
      <c r="AK991" s="11"/>
      <c r="AN991" s="11"/>
      <c r="AR991" s="11"/>
    </row>
    <row r="992" spans="2:44" ht="14.25" customHeight="1" x14ac:dyDescent="0.25">
      <c r="B992" s="11"/>
      <c r="D992" s="11"/>
      <c r="E992" s="11"/>
      <c r="O992" s="11"/>
      <c r="P992" s="11"/>
      <c r="S992" s="11"/>
      <c r="W992" s="11"/>
      <c r="Z992" s="11"/>
      <c r="AD992" s="11"/>
      <c r="AG992" s="11"/>
      <c r="AK992" s="11"/>
      <c r="AN992" s="11"/>
      <c r="AR992" s="11"/>
    </row>
    <row r="993" spans="2:44" ht="14.25" customHeight="1" x14ac:dyDescent="0.25">
      <c r="B993" s="11"/>
      <c r="D993" s="11"/>
      <c r="E993" s="11"/>
      <c r="O993" s="11"/>
      <c r="P993" s="11"/>
      <c r="S993" s="11"/>
      <c r="W993" s="11"/>
      <c r="Z993" s="11"/>
      <c r="AD993" s="11"/>
      <c r="AG993" s="11"/>
      <c r="AN993" s="11"/>
      <c r="AR993" s="11"/>
    </row>
    <row r="994" spans="2:44" ht="14.25" customHeight="1" x14ac:dyDescent="0.25">
      <c r="B994" s="11"/>
      <c r="D994" s="11"/>
      <c r="E994" s="11"/>
      <c r="O994" s="11"/>
      <c r="P994" s="11"/>
      <c r="S994" s="11"/>
      <c r="W994" s="11"/>
      <c r="Z994" s="11"/>
      <c r="AD994" s="11"/>
      <c r="AG994" s="11"/>
      <c r="AN994" s="11"/>
      <c r="AR994" s="11"/>
    </row>
    <row r="995" spans="2:44" ht="14.25" customHeight="1" x14ac:dyDescent="0.25">
      <c r="B995" s="11"/>
      <c r="D995" s="11"/>
      <c r="E995" s="11"/>
      <c r="O995" s="11"/>
      <c r="P995" s="11"/>
      <c r="W995" s="11"/>
      <c r="Z995" s="11"/>
      <c r="AD995" s="11"/>
      <c r="AG995" s="11"/>
      <c r="AN995" s="11"/>
      <c r="AR995" s="11"/>
    </row>
    <row r="996" spans="2:44" ht="14.25" customHeight="1" x14ac:dyDescent="0.25">
      <c r="B996" s="11"/>
      <c r="D996" s="11"/>
      <c r="E996" s="11"/>
      <c r="O996" s="11"/>
      <c r="P996" s="11"/>
      <c r="W996" s="11"/>
      <c r="Z996" s="11"/>
      <c r="AD996" s="11"/>
      <c r="AG996" s="11"/>
      <c r="AN996" s="11"/>
    </row>
    <row r="997" spans="2:44" ht="14.25" customHeight="1" x14ac:dyDescent="0.25">
      <c r="B997" s="11"/>
      <c r="D997" s="11"/>
      <c r="E997" s="11"/>
      <c r="O997" s="11"/>
      <c r="P997" s="11"/>
      <c r="W997" s="11"/>
      <c r="Z997" s="11"/>
      <c r="AG997" s="11"/>
      <c r="AN997" s="11"/>
    </row>
    <row r="998" spans="2:44" ht="14.25" customHeight="1" x14ac:dyDescent="0.25">
      <c r="B998" s="11"/>
      <c r="D998" s="11"/>
      <c r="E998" s="11"/>
      <c r="O998" s="11"/>
      <c r="P998" s="11"/>
      <c r="W998" s="11"/>
      <c r="Z998" s="11"/>
      <c r="AG998" s="11"/>
      <c r="AN998" s="11"/>
    </row>
    <row r="999" spans="2:44" ht="14.25" customHeight="1" x14ac:dyDescent="0.25">
      <c r="O999" s="11"/>
      <c r="P999" s="11"/>
      <c r="Z999" s="11"/>
      <c r="AG999" s="11"/>
      <c r="AN999" s="11"/>
    </row>
    <row r="1000" spans="2:44" ht="14.25" customHeight="1" x14ac:dyDescent="0.25">
      <c r="AN1000" s="11"/>
    </row>
  </sheetData>
  <conditionalFormatting sqref="V1:V1048576">
    <cfRule type="expression" dxfId="15" priority="2">
      <formula>LEN($V1)&gt;400</formula>
    </cfRule>
  </conditionalFormatting>
  <conditionalFormatting sqref="AC1:AC1048576">
    <cfRule type="expression" dxfId="14" priority="5">
      <formula>LEN($AC1)&gt;400</formula>
    </cfRule>
  </conditionalFormatting>
  <conditionalFormatting sqref="AJ1:AJ1048576">
    <cfRule type="expression" dxfId="13" priority="11">
      <formula>LEN($AJ1)&gt;400</formula>
    </cfRule>
  </conditionalFormatting>
  <conditionalFormatting sqref="AQ1:AQ1048576">
    <cfRule type="expression" dxfId="12" priority="13">
      <formula>LEN($AQ1)&gt;400</formula>
    </cfRule>
  </conditionalFormatting>
  <conditionalFormatting sqref="U1:U1048576">
    <cfRule type="expression" dxfId="11" priority="1">
      <formula>LEN($U1)&gt;150</formula>
    </cfRule>
  </conditionalFormatting>
  <conditionalFormatting sqref="AB1:AB1048576">
    <cfRule type="expression" dxfId="10" priority="3">
      <formula>LEN($AB1)&gt;150</formula>
    </cfRule>
  </conditionalFormatting>
  <conditionalFormatting sqref="AI1:AI1048576">
    <cfRule type="expression" dxfId="9" priority="10">
      <formula>LEN($AI1)&gt;150</formula>
    </cfRule>
  </conditionalFormatting>
  <conditionalFormatting sqref="AP1:AP1048576">
    <cfRule type="expression" dxfId="8" priority="12">
      <formula>LEN($AP1)&gt;150</formula>
    </cfRule>
  </conditionalFormatting>
  <dataValidations count="5">
    <dataValidation type="list" allowBlank="1" showInputMessage="1" showErrorMessage="1" sqref="C2:C947" xr:uid="{2492156F-64D3-4752-8197-A63241862FF9}">
      <formula1>"Movie, Series, Season, Episode"</formula1>
    </dataValidation>
    <dataValidation type="list" allowBlank="1" showInputMessage="1" showErrorMessage="1" sqref="B2:B998" xr:uid="{B528F704-115E-47EF-8EF6-450B2444B829}">
      <formula1>"UHD, HD, SD"</formula1>
    </dataValidation>
    <dataValidation type="list" allowBlank="1" showInputMessage="1" showErrorMessage="1" sqref="O3:O999 S3:S994 Z3:Z999 AG3:AG999 AN3:AN1000" xr:uid="{486B4D51-C4D6-426A-9F74-805181987807}">
      <formula1>ALanguages</formula1>
    </dataValidation>
    <dataValidation type="list" allowBlank="1" showInputMessage="1" showErrorMessage="1" sqref="P3:P999 W3:W998 AD3:AD996 AK3:AK992 AR3:AR995" xr:uid="{5F27A1E3-7495-4991-B440-8C4DB82A1059}">
      <formula1>ARatings</formula1>
    </dataValidation>
    <dataValidation type="whole" allowBlank="1" showInputMessage="1" showErrorMessage="1" sqref="D3:E998" xr:uid="{30D9C334-556F-4BE0-A792-D7191CC3081B}">
      <formula1>1</formula1>
      <formula2>999</formula2>
    </dataValidation>
  </dataValidations>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7DAE9E-FAE5-F742-81FF-74FE986327AA}">
  <dimension ref="A1:AP1000"/>
  <sheetViews>
    <sheetView zoomScale="120" zoomScaleNormal="120" workbookViewId="0">
      <selection activeCell="A2" sqref="A2"/>
    </sheetView>
  </sheetViews>
  <sheetFormatPr defaultColWidth="12.625" defaultRowHeight="15" customHeight="1" x14ac:dyDescent="0.2"/>
  <cols>
    <col min="1" max="1" width="16.5" customWidth="1"/>
    <col min="2" max="2" width="11.625" customWidth="1"/>
    <col min="3" max="3" width="15" customWidth="1"/>
    <col min="4" max="4" width="6.375" customWidth="1"/>
    <col min="5" max="5" width="7" customWidth="1"/>
    <col min="6" max="6" width="26.5" customWidth="1"/>
    <col min="7" max="7" width="24.375" customWidth="1"/>
    <col min="8" max="8" width="29.5" customWidth="1"/>
    <col min="9" max="9" width="14.125" customWidth="1"/>
    <col min="10" max="10" width="21.625" customWidth="1"/>
    <col min="11" max="11" width="10.625" customWidth="1"/>
    <col min="12" max="12" width="13.875" customWidth="1"/>
    <col min="13" max="13" width="15" customWidth="1"/>
    <col min="14" max="14" width="30.5" customWidth="1"/>
    <col min="15" max="15" width="15.625" customWidth="1"/>
    <col min="16" max="16" width="14.125" customWidth="1"/>
    <col min="17" max="18" width="13" customWidth="1"/>
    <col min="19" max="19" width="15.375" customWidth="1"/>
    <col min="20" max="20" width="27.625" customWidth="1"/>
    <col min="21" max="21" width="88.625" customWidth="1"/>
    <col min="22" max="22" width="11" customWidth="1"/>
    <col min="23" max="23" width="11.375" customWidth="1"/>
    <col min="24" max="24" width="12.625" bestFit="1" customWidth="1"/>
    <col min="25" max="25" width="10.625" bestFit="1" customWidth="1"/>
    <col min="28" max="28" width="13" bestFit="1" customWidth="1"/>
    <col min="29" max="29" width="12.375" bestFit="1" customWidth="1"/>
    <col min="30" max="30" width="12.625" bestFit="1" customWidth="1"/>
  </cols>
  <sheetData>
    <row r="1" spans="1:42" s="10" customFormat="1" ht="14.25" customHeight="1" x14ac:dyDescent="0.25">
      <c r="A1" s="9" t="s">
        <v>0</v>
      </c>
      <c r="B1" s="9" t="s">
        <v>1</v>
      </c>
      <c r="C1" s="12" t="s">
        <v>43</v>
      </c>
      <c r="D1" s="9" t="s">
        <v>2</v>
      </c>
      <c r="E1" s="9" t="s">
        <v>3</v>
      </c>
      <c r="F1" s="9" t="s">
        <v>4</v>
      </c>
      <c r="G1" s="9" t="s">
        <v>5</v>
      </c>
      <c r="H1" s="9" t="s">
        <v>6</v>
      </c>
      <c r="I1" s="9" t="s">
        <v>7</v>
      </c>
      <c r="J1" s="9" t="s">
        <v>8</v>
      </c>
      <c r="K1" s="9" t="s">
        <v>9</v>
      </c>
      <c r="L1" s="9" t="s">
        <v>10</v>
      </c>
      <c r="M1" s="9" t="s">
        <v>11</v>
      </c>
      <c r="N1" s="9" t="s">
        <v>13</v>
      </c>
      <c r="O1" s="9" t="s">
        <v>12</v>
      </c>
      <c r="P1" s="12" t="s">
        <v>40</v>
      </c>
      <c r="Q1" s="12" t="s">
        <v>39</v>
      </c>
      <c r="R1" s="12" t="s">
        <v>38</v>
      </c>
      <c r="S1" s="9" t="s">
        <v>37</v>
      </c>
      <c r="T1" s="17" t="s">
        <v>33</v>
      </c>
      <c r="U1" s="17" t="s">
        <v>34</v>
      </c>
      <c r="V1" s="12" t="s">
        <v>32</v>
      </c>
      <c r="W1" s="12" t="s">
        <v>19</v>
      </c>
      <c r="X1" s="12" t="s">
        <v>41</v>
      </c>
      <c r="Y1" s="9" t="s">
        <v>21</v>
      </c>
      <c r="Z1" s="9" t="s">
        <v>22</v>
      </c>
      <c r="AA1" s="9" t="s">
        <v>23</v>
      </c>
      <c r="AB1" s="12" t="s">
        <v>31</v>
      </c>
      <c r="AC1" s="12" t="s">
        <v>20</v>
      </c>
      <c r="AD1" s="12" t="s">
        <v>42</v>
      </c>
      <c r="AE1" s="9" t="s">
        <v>26</v>
      </c>
      <c r="AF1" s="9" t="s">
        <v>27</v>
      </c>
      <c r="AG1" s="9" t="s">
        <v>28</v>
      </c>
      <c r="AH1" s="12" t="s">
        <v>44</v>
      </c>
      <c r="AI1" s="12" t="s">
        <v>45</v>
      </c>
      <c r="AJ1" s="12" t="s">
        <v>46</v>
      </c>
      <c r="AK1" s="9" t="s">
        <v>1040</v>
      </c>
      <c r="AL1" s="9" t="s">
        <v>1041</v>
      </c>
      <c r="AM1" s="9" t="s">
        <v>1042</v>
      </c>
      <c r="AN1" s="12" t="s">
        <v>47</v>
      </c>
      <c r="AO1" s="12" t="s">
        <v>48</v>
      </c>
      <c r="AP1" s="12" t="s">
        <v>49</v>
      </c>
    </row>
    <row r="2" spans="1:42" s="74" customFormat="1" ht="14.25" customHeight="1" x14ac:dyDescent="0.25">
      <c r="A2" s="74" t="s">
        <v>61</v>
      </c>
      <c r="G2" s="77" t="s">
        <v>1019</v>
      </c>
      <c r="H2" s="76"/>
      <c r="O2" s="78" t="s">
        <v>1036</v>
      </c>
      <c r="P2" s="74" t="s">
        <v>1039</v>
      </c>
      <c r="Q2" s="75" t="s">
        <v>1020</v>
      </c>
      <c r="R2" s="75" t="s">
        <v>1020</v>
      </c>
      <c r="S2" s="78" t="s">
        <v>1036</v>
      </c>
      <c r="U2" s="74" t="s">
        <v>676</v>
      </c>
      <c r="V2" s="74" t="s">
        <v>1039</v>
      </c>
      <c r="W2" s="75" t="s">
        <v>1020</v>
      </c>
      <c r="X2" s="75" t="s">
        <v>1020</v>
      </c>
      <c r="Y2" s="78" t="s">
        <v>1036</v>
      </c>
      <c r="AA2" s="74" t="s">
        <v>676</v>
      </c>
      <c r="AB2" s="74" t="s">
        <v>1039</v>
      </c>
      <c r="AC2" s="75" t="s">
        <v>1020</v>
      </c>
      <c r="AD2" s="75" t="s">
        <v>1020</v>
      </c>
      <c r="AE2" s="78" t="s">
        <v>1036</v>
      </c>
      <c r="AG2" s="74" t="s">
        <v>676</v>
      </c>
      <c r="AH2" s="74" t="s">
        <v>1039</v>
      </c>
      <c r="AI2" s="75" t="s">
        <v>1020</v>
      </c>
      <c r="AJ2" s="75" t="s">
        <v>1020</v>
      </c>
      <c r="AK2" s="78" t="s">
        <v>1036</v>
      </c>
      <c r="AM2" s="74" t="s">
        <v>676</v>
      </c>
      <c r="AN2" s="74" t="s">
        <v>1039</v>
      </c>
      <c r="AO2" s="75" t="s">
        <v>1020</v>
      </c>
      <c r="AP2" s="75" t="s">
        <v>1020</v>
      </c>
    </row>
    <row r="3" spans="1:42" ht="14.25" customHeight="1" x14ac:dyDescent="0.25">
      <c r="A3" s="4" t="s">
        <v>54</v>
      </c>
      <c r="B3" s="4" t="s">
        <v>666</v>
      </c>
      <c r="C3" s="4" t="s">
        <v>1022</v>
      </c>
      <c r="D3" s="5"/>
      <c r="E3" s="5"/>
      <c r="F3" s="4" t="s">
        <v>667</v>
      </c>
      <c r="G3" s="4" t="s">
        <v>668</v>
      </c>
      <c r="H3" s="19">
        <v>44586</v>
      </c>
      <c r="I3" s="4" t="s">
        <v>669</v>
      </c>
      <c r="J3" s="4" t="s">
        <v>670</v>
      </c>
      <c r="K3" s="4" t="s">
        <v>671</v>
      </c>
      <c r="L3" s="4" t="s">
        <v>672</v>
      </c>
      <c r="M3" s="4" t="s">
        <v>673</v>
      </c>
      <c r="N3" s="4" t="s">
        <v>674</v>
      </c>
      <c r="O3" s="4" t="s">
        <v>35</v>
      </c>
      <c r="P3" s="5" t="s">
        <v>29</v>
      </c>
      <c r="Q3" s="5" t="s">
        <v>56</v>
      </c>
      <c r="R3" s="5">
        <v>16</v>
      </c>
      <c r="S3" s="5" t="s">
        <v>35</v>
      </c>
      <c r="T3" s="4" t="s">
        <v>675</v>
      </c>
      <c r="U3" s="4" t="s">
        <v>1037</v>
      </c>
      <c r="V3" s="5" t="s">
        <v>24</v>
      </c>
      <c r="W3" s="4" t="s">
        <v>25</v>
      </c>
      <c r="X3" s="4">
        <v>16</v>
      </c>
      <c r="Y3" s="1"/>
      <c r="AB3" s="1"/>
      <c r="AC3" s="1"/>
      <c r="AD3" s="2"/>
      <c r="AE3" s="1"/>
      <c r="AF3" s="1"/>
      <c r="AG3" s="1"/>
      <c r="AH3" s="1"/>
      <c r="AI3" s="1"/>
      <c r="AJ3" s="1"/>
    </row>
    <row r="4" spans="1:42" ht="14.25" customHeight="1" x14ac:dyDescent="0.2">
      <c r="A4" s="8"/>
      <c r="B4" s="8"/>
      <c r="C4" s="8"/>
      <c r="D4" s="8"/>
      <c r="E4" s="8"/>
      <c r="F4" s="8"/>
      <c r="G4" s="8"/>
      <c r="H4" s="8"/>
      <c r="I4" s="8"/>
      <c r="J4" s="8"/>
      <c r="K4" s="8"/>
      <c r="L4" s="8"/>
      <c r="M4" s="8"/>
      <c r="N4" s="8"/>
      <c r="O4" s="8"/>
      <c r="P4" s="8"/>
      <c r="Q4" s="8"/>
      <c r="R4" s="8"/>
      <c r="S4" s="8"/>
      <c r="T4" s="8"/>
      <c r="U4" s="8"/>
      <c r="V4" s="8"/>
      <c r="W4" s="8"/>
      <c r="X4" s="8"/>
      <c r="Y4" s="8"/>
      <c r="Z4" s="8"/>
      <c r="AA4" s="8"/>
      <c r="AB4" s="8"/>
      <c r="AC4" s="1"/>
      <c r="AD4" s="2"/>
      <c r="AE4" s="1"/>
      <c r="AF4" s="1"/>
      <c r="AG4" s="1"/>
      <c r="AH4" s="1"/>
      <c r="AI4" s="1"/>
      <c r="AJ4" s="1"/>
    </row>
    <row r="5" spans="1:42" ht="14.25" customHeight="1" x14ac:dyDescent="0.2">
      <c r="A5" s="8"/>
      <c r="B5" s="8"/>
      <c r="C5" s="8"/>
      <c r="D5" s="8"/>
      <c r="E5" s="8"/>
      <c r="F5" s="8"/>
      <c r="G5" s="8"/>
      <c r="H5" s="8"/>
      <c r="I5" s="8"/>
      <c r="J5" s="8"/>
      <c r="K5" s="8"/>
      <c r="L5" s="8"/>
      <c r="M5" s="8"/>
      <c r="N5" s="8"/>
      <c r="O5" s="8"/>
      <c r="P5" s="8"/>
      <c r="Q5" s="8"/>
      <c r="R5" s="8"/>
      <c r="S5" s="8"/>
      <c r="T5" s="8"/>
      <c r="U5" s="8"/>
      <c r="V5" s="8"/>
      <c r="W5" s="8"/>
      <c r="X5" s="8"/>
      <c r="Y5" s="8"/>
      <c r="Z5" s="8"/>
      <c r="AA5" s="8"/>
      <c r="AB5" s="8"/>
      <c r="AC5" s="1"/>
      <c r="AD5" s="2"/>
      <c r="AE5" s="1"/>
      <c r="AF5" s="1"/>
      <c r="AG5" s="1"/>
      <c r="AH5" s="1"/>
      <c r="AI5" s="1"/>
      <c r="AJ5" s="1"/>
    </row>
    <row r="6" spans="1:42" ht="14.25" customHeight="1" x14ac:dyDescent="0.2">
      <c r="A6" s="8"/>
      <c r="B6" s="8"/>
      <c r="C6" s="8"/>
      <c r="D6" s="8"/>
      <c r="E6" s="8"/>
      <c r="F6" s="8"/>
      <c r="G6" s="8"/>
      <c r="H6" s="8"/>
      <c r="I6" s="8"/>
      <c r="J6" s="8"/>
      <c r="K6" s="8"/>
      <c r="L6" s="8"/>
      <c r="M6" s="8"/>
      <c r="N6" s="8"/>
      <c r="O6" s="8"/>
      <c r="P6" s="8"/>
      <c r="Q6" s="8"/>
      <c r="R6" s="8"/>
      <c r="S6" s="8"/>
      <c r="T6" s="8"/>
      <c r="U6" s="8"/>
      <c r="V6" s="8"/>
      <c r="W6" s="8"/>
      <c r="X6" s="8"/>
      <c r="Y6" s="8"/>
      <c r="Z6" s="8"/>
      <c r="AA6" s="8"/>
      <c r="AB6" s="8"/>
      <c r="AC6" s="1"/>
      <c r="AD6" s="2"/>
      <c r="AE6" s="1"/>
      <c r="AF6" s="1"/>
      <c r="AG6" s="1"/>
      <c r="AH6" s="1"/>
      <c r="AI6" s="1"/>
      <c r="AJ6" s="1"/>
    </row>
    <row r="7" spans="1:42" ht="14.25" customHeight="1" x14ac:dyDescent="0.2">
      <c r="A7" s="8"/>
      <c r="B7" s="8"/>
      <c r="C7" s="8"/>
      <c r="D7" s="8"/>
      <c r="E7" s="8"/>
      <c r="F7" s="8"/>
      <c r="G7" s="8"/>
      <c r="H7" s="8"/>
      <c r="I7" s="8"/>
      <c r="J7" s="8"/>
      <c r="K7" s="8"/>
      <c r="L7" s="8"/>
      <c r="M7" s="8"/>
      <c r="N7" s="8"/>
      <c r="O7" s="8"/>
      <c r="P7" s="8"/>
      <c r="Q7" s="8"/>
      <c r="R7" s="8"/>
      <c r="S7" s="8"/>
      <c r="T7" s="8"/>
      <c r="U7" s="8"/>
      <c r="V7" s="8"/>
      <c r="W7" s="8"/>
      <c r="X7" s="8"/>
      <c r="Y7" s="8"/>
      <c r="Z7" s="8"/>
      <c r="AA7" s="8"/>
      <c r="AB7" s="8"/>
      <c r="AC7" s="1"/>
      <c r="AD7" s="2"/>
      <c r="AE7" s="1"/>
      <c r="AF7" s="1"/>
      <c r="AG7" s="1"/>
      <c r="AH7" s="1"/>
      <c r="AI7" s="1"/>
      <c r="AJ7" s="1"/>
    </row>
    <row r="8" spans="1:42" ht="14.25" customHeight="1" x14ac:dyDescent="0.2">
      <c r="A8" s="8"/>
      <c r="B8" s="8"/>
      <c r="C8" s="8"/>
      <c r="D8" s="8"/>
      <c r="E8" s="8"/>
      <c r="F8" s="8"/>
      <c r="G8" s="8"/>
      <c r="H8" s="8"/>
      <c r="I8" s="8"/>
      <c r="J8" s="8"/>
      <c r="K8" s="8"/>
      <c r="L8" s="8"/>
      <c r="M8" s="8"/>
      <c r="N8" s="8"/>
      <c r="O8" s="8"/>
      <c r="P8" s="8"/>
      <c r="Q8" s="8"/>
      <c r="R8" s="8"/>
      <c r="S8" s="8"/>
      <c r="T8" s="8"/>
      <c r="U8" s="8"/>
      <c r="V8" s="8"/>
      <c r="W8" s="8"/>
      <c r="X8" s="8"/>
      <c r="Y8" s="8"/>
      <c r="Z8" s="8"/>
      <c r="AA8" s="8"/>
      <c r="AB8" s="8"/>
      <c r="AC8" s="1"/>
      <c r="AD8" s="2"/>
      <c r="AE8" s="1"/>
      <c r="AF8" s="1"/>
      <c r="AG8" s="1"/>
      <c r="AH8" s="1"/>
      <c r="AI8" s="1"/>
      <c r="AJ8" s="1"/>
    </row>
    <row r="9" spans="1:42" ht="14.25" customHeight="1" x14ac:dyDescent="0.2">
      <c r="A9" s="8"/>
      <c r="B9" s="8"/>
      <c r="C9" s="8"/>
      <c r="D9" s="8"/>
      <c r="E9" s="8"/>
      <c r="F9" s="8"/>
      <c r="G9" s="8"/>
      <c r="H9" s="8"/>
      <c r="I9" s="8"/>
      <c r="J9" s="8"/>
      <c r="K9" s="8"/>
      <c r="L9" s="8"/>
      <c r="M9" s="8"/>
      <c r="N9" s="8"/>
      <c r="O9" s="8"/>
      <c r="P9" s="8"/>
      <c r="Q9" s="8"/>
      <c r="R9" s="8"/>
      <c r="S9" s="8"/>
      <c r="T9" s="8"/>
      <c r="U9" s="8"/>
      <c r="V9" s="8"/>
      <c r="W9" s="8"/>
      <c r="X9" s="8"/>
      <c r="Y9" s="8"/>
      <c r="Z9" s="8"/>
      <c r="AA9" s="8"/>
      <c r="AB9" s="8"/>
      <c r="AC9" s="1"/>
      <c r="AD9" s="2"/>
      <c r="AE9" s="1"/>
      <c r="AF9" s="1"/>
      <c r="AG9" s="1"/>
      <c r="AH9" s="1"/>
      <c r="AI9" s="1"/>
      <c r="AJ9" s="1"/>
    </row>
    <row r="10" spans="1:42" ht="14.25" customHeight="1" x14ac:dyDescent="0.2">
      <c r="A10" s="8"/>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1"/>
      <c r="AD10" s="2"/>
      <c r="AE10" s="1"/>
      <c r="AF10" s="1"/>
      <c r="AG10" s="1"/>
      <c r="AH10" s="1"/>
      <c r="AI10" s="1"/>
      <c r="AJ10" s="1"/>
    </row>
    <row r="11" spans="1:42" ht="14.25" customHeight="1" x14ac:dyDescent="0.2">
      <c r="A11" s="8"/>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1"/>
      <c r="AD11" s="2"/>
      <c r="AE11" s="1"/>
      <c r="AF11" s="1"/>
      <c r="AG11" s="1"/>
      <c r="AH11" s="1"/>
      <c r="AI11" s="1"/>
      <c r="AJ11" s="1"/>
    </row>
    <row r="12" spans="1:42" ht="14.25" customHeight="1" x14ac:dyDescent="0.2">
      <c r="A12" s="8"/>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1"/>
      <c r="AD12" s="2"/>
      <c r="AE12" s="1"/>
      <c r="AF12" s="1"/>
      <c r="AG12" s="2"/>
      <c r="AH12" s="1"/>
      <c r="AI12" s="1"/>
      <c r="AJ12" s="1"/>
    </row>
    <row r="13" spans="1:42" ht="14.25" customHeight="1" x14ac:dyDescent="0.2">
      <c r="A13" s="8"/>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1"/>
      <c r="AD13" s="2"/>
      <c r="AE13" s="1"/>
      <c r="AF13" s="1"/>
      <c r="AG13" s="2"/>
      <c r="AH13" s="1"/>
      <c r="AI13" s="1"/>
      <c r="AJ13" s="1"/>
    </row>
    <row r="14" spans="1:42" ht="14.25" customHeight="1" x14ac:dyDescent="0.2">
      <c r="A14" s="8"/>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1"/>
      <c r="AD14" s="2"/>
      <c r="AE14" s="1"/>
      <c r="AF14" s="1"/>
      <c r="AG14" s="2"/>
      <c r="AH14" s="1"/>
      <c r="AI14" s="1"/>
      <c r="AJ14" s="1"/>
    </row>
    <row r="15" spans="1:42" ht="14.25" customHeight="1" x14ac:dyDescent="0.2">
      <c r="A15" s="8"/>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1"/>
      <c r="AD15" s="2"/>
      <c r="AE15" s="1"/>
      <c r="AF15" s="1"/>
      <c r="AG15" s="2"/>
      <c r="AH15" s="1"/>
      <c r="AI15" s="1"/>
      <c r="AJ15" s="1"/>
    </row>
    <row r="16" spans="1:42" ht="14.25" customHeight="1" x14ac:dyDescent="0.2">
      <c r="A16" s="8"/>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1"/>
      <c r="AD16" s="2"/>
      <c r="AE16" s="1"/>
      <c r="AF16" s="1"/>
      <c r="AG16" s="2"/>
      <c r="AH16" s="1"/>
      <c r="AI16" s="1"/>
      <c r="AJ16" s="1"/>
    </row>
    <row r="17" spans="1:36" ht="14.25" customHeight="1" x14ac:dyDescent="0.2">
      <c r="A17" s="8"/>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1"/>
      <c r="AD17" s="2"/>
      <c r="AE17" s="1"/>
      <c r="AF17" s="1"/>
      <c r="AG17" s="2"/>
      <c r="AH17" s="1"/>
      <c r="AI17" s="1"/>
      <c r="AJ17" s="1"/>
    </row>
    <row r="18" spans="1:36" ht="14.25" customHeight="1" x14ac:dyDescent="0.2">
      <c r="A18" s="8"/>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1"/>
      <c r="AD18" s="2"/>
      <c r="AE18" s="1"/>
      <c r="AF18" s="1"/>
      <c r="AG18" s="2"/>
      <c r="AH18" s="1"/>
      <c r="AI18" s="1"/>
      <c r="AJ18" s="1"/>
    </row>
    <row r="19" spans="1:36" ht="14.25" customHeight="1" x14ac:dyDescent="0.2">
      <c r="A19" s="8"/>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1"/>
      <c r="AD19" s="2"/>
      <c r="AE19" s="1"/>
      <c r="AF19" s="1"/>
      <c r="AG19" s="2"/>
      <c r="AH19" s="1"/>
      <c r="AI19" s="1"/>
      <c r="AJ19" s="1"/>
    </row>
    <row r="20" spans="1:36" ht="14.25" customHeight="1" x14ac:dyDescent="0.2">
      <c r="A20" s="8"/>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1"/>
      <c r="AD20" s="2"/>
      <c r="AE20" s="1"/>
      <c r="AF20" s="1"/>
      <c r="AG20" s="2"/>
      <c r="AH20" s="1"/>
      <c r="AI20" s="1"/>
      <c r="AJ20" s="1"/>
    </row>
    <row r="21" spans="1:36" ht="14.2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row>
    <row r="22" spans="1:36" ht="14.25" customHeight="1" x14ac:dyDescent="0.2">
      <c r="A22" s="8"/>
      <c r="B22" s="8"/>
      <c r="C22" s="8"/>
      <c r="D22" s="8"/>
      <c r="E22" s="8"/>
      <c r="F22" s="8"/>
      <c r="G22" s="8"/>
      <c r="H22" s="8"/>
      <c r="I22" s="8"/>
      <c r="J22" s="8"/>
      <c r="K22" s="8"/>
      <c r="L22" s="8"/>
      <c r="M22" s="8"/>
      <c r="N22" s="8"/>
      <c r="O22" s="8"/>
      <c r="P22" s="8"/>
      <c r="Q22" s="8"/>
      <c r="R22" s="8"/>
      <c r="S22" s="8"/>
      <c r="T22" s="8"/>
      <c r="U22" s="8"/>
      <c r="V22" s="8"/>
      <c r="W22" s="8"/>
      <c r="X22" s="8"/>
      <c r="Y22" s="8"/>
      <c r="Z22" s="8"/>
      <c r="AA22" s="8"/>
      <c r="AB22" s="8"/>
    </row>
    <row r="23" spans="1:36" ht="14.25" customHeight="1" x14ac:dyDescent="0.2">
      <c r="A23" s="8"/>
      <c r="B23" s="8"/>
      <c r="C23" s="8"/>
      <c r="D23" s="8"/>
      <c r="E23" s="8"/>
      <c r="F23" s="8"/>
      <c r="G23" s="8"/>
      <c r="H23" s="8"/>
      <c r="I23" s="8"/>
      <c r="J23" s="8"/>
      <c r="K23" s="8"/>
      <c r="L23" s="8"/>
      <c r="M23" s="8"/>
      <c r="N23" s="8"/>
      <c r="O23" s="8"/>
      <c r="P23" s="8"/>
      <c r="Q23" s="8"/>
      <c r="R23" s="8"/>
      <c r="S23" s="8"/>
      <c r="T23" s="8"/>
      <c r="U23" s="8"/>
      <c r="V23" s="8"/>
      <c r="W23" s="8"/>
      <c r="X23" s="8"/>
      <c r="Y23" s="8"/>
      <c r="Z23" s="8"/>
      <c r="AA23" s="8"/>
      <c r="AB23" s="8"/>
    </row>
    <row r="24" spans="1:36" ht="14.25" customHeight="1" x14ac:dyDescent="0.2"/>
    <row r="25" spans="1:36" ht="14.25" customHeight="1" x14ac:dyDescent="0.2"/>
    <row r="26" spans="1:36" ht="14.25" customHeight="1" x14ac:dyDescent="0.2"/>
    <row r="27" spans="1:36" ht="14.25" customHeight="1" x14ac:dyDescent="0.2"/>
    <row r="28" spans="1:36" ht="14.25" customHeight="1" x14ac:dyDescent="0.2"/>
    <row r="29" spans="1:36" ht="14.25" customHeight="1" x14ac:dyDescent="0.2"/>
    <row r="30" spans="1:36" ht="14.25" customHeight="1" x14ac:dyDescent="0.2"/>
    <row r="31" spans="1:36" ht="14.25" customHeight="1" x14ac:dyDescent="0.2"/>
    <row r="32" spans="1:36"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sheetData>
  <conditionalFormatting sqref="U1:U2">
    <cfRule type="expression" dxfId="26" priority="4">
      <formula>LEN($U1)&gt;400</formula>
    </cfRule>
  </conditionalFormatting>
  <conditionalFormatting sqref="AA1">
    <cfRule type="expression" dxfId="25" priority="6">
      <formula>LEN($AA1)&gt;400</formula>
    </cfRule>
  </conditionalFormatting>
  <conditionalFormatting sqref="AA2">
    <cfRule type="expression" dxfId="24" priority="3">
      <formula>LEN($U2)&gt;400</formula>
    </cfRule>
  </conditionalFormatting>
  <conditionalFormatting sqref="AG1">
    <cfRule type="expression" dxfId="23" priority="7">
      <formula>LEN($AG1)&gt;400</formula>
    </cfRule>
  </conditionalFormatting>
  <conditionalFormatting sqref="AG2">
    <cfRule type="expression" dxfId="22" priority="2">
      <formula>LEN($U2)&gt;400</formula>
    </cfRule>
  </conditionalFormatting>
  <conditionalFormatting sqref="AM1">
    <cfRule type="expression" dxfId="21" priority="8">
      <formula>LEN($AM1)&gt;400</formula>
    </cfRule>
  </conditionalFormatting>
  <conditionalFormatting sqref="AM2">
    <cfRule type="expression" dxfId="20" priority="1">
      <formula>LEN($U2)&gt;400</formula>
    </cfRule>
  </conditionalFormatting>
  <dataValidations count="2">
    <dataValidation type="list" allowBlank="1" showInputMessage="1" showErrorMessage="1" sqref="B2" xr:uid="{5A6AC528-7728-4013-95DF-F0D4359F38A3}">
      <formula1>"UHD, HD, SD"</formula1>
    </dataValidation>
    <dataValidation type="list" allowBlank="1" showInputMessage="1" showErrorMessage="1" sqref="C2" xr:uid="{6E3126CB-8C8D-41D6-8C03-A0E82685695A}">
      <formula1>"Movie, Series, Season, Episode"</formula1>
    </dataValidation>
  </dataValidations>
  <pageMargins left="0.7" right="0.7" top="0.75" bottom="0.75"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990"/>
  <sheetViews>
    <sheetView zoomScale="120" zoomScaleNormal="120" workbookViewId="0">
      <selection activeCell="A2" sqref="A2"/>
    </sheetView>
  </sheetViews>
  <sheetFormatPr defaultColWidth="12.625" defaultRowHeight="15" customHeight="1" x14ac:dyDescent="0.25"/>
  <cols>
    <col min="1" max="1" width="16.5" style="10" customWidth="1"/>
    <col min="2" max="2" width="11.625" style="10" customWidth="1"/>
    <col min="3" max="3" width="15" style="10" customWidth="1"/>
    <col min="4" max="4" width="6.375" style="10" customWidth="1"/>
    <col min="5" max="5" width="7" style="10" customWidth="1"/>
    <col min="6" max="6" width="29.375" style="10" customWidth="1"/>
    <col min="7" max="7" width="24.375" style="10" customWidth="1"/>
    <col min="8" max="8" width="29.5" style="10" customWidth="1"/>
    <col min="9" max="9" width="14.125" style="10" customWidth="1"/>
    <col min="10" max="10" width="21.625" style="10" customWidth="1"/>
    <col min="11" max="11" width="10.625" style="10" customWidth="1"/>
    <col min="12" max="12" width="13.875" style="10" customWidth="1"/>
    <col min="13" max="13" width="15" style="10" customWidth="1"/>
    <col min="14" max="14" width="30.5" style="10" customWidth="1"/>
    <col min="15" max="15" width="14.625" style="10" customWidth="1"/>
    <col min="16" max="16" width="14.125" style="10" customWidth="1"/>
    <col min="17" max="17" width="11.625" style="10" customWidth="1"/>
    <col min="18" max="18" width="12" style="10" customWidth="1"/>
    <col min="19" max="19" width="10.625" style="10" bestFit="1" customWidth="1"/>
    <col min="20" max="20" width="27.625" style="10" customWidth="1"/>
    <col min="21" max="21" width="88.625" style="10" customWidth="1"/>
    <col min="22" max="22" width="11" style="10" customWidth="1"/>
    <col min="23" max="23" width="11.375" style="10" customWidth="1"/>
    <col min="24" max="24" width="12.625" style="10" bestFit="1" customWidth="1"/>
    <col min="25" max="25" width="10.625" style="10" bestFit="1" customWidth="1"/>
    <col min="26" max="27" width="12.625" style="10"/>
    <col min="28" max="28" width="13" style="10" bestFit="1" customWidth="1"/>
    <col min="29" max="29" width="12.375" style="10" bestFit="1" customWidth="1"/>
    <col min="30" max="30" width="12.625" style="10" bestFit="1" customWidth="1"/>
    <col min="31" max="16384" width="12.625" style="10"/>
  </cols>
  <sheetData>
    <row r="1" spans="1:42" ht="14.25" customHeight="1" x14ac:dyDescent="0.25">
      <c r="A1" s="9" t="s">
        <v>0</v>
      </c>
      <c r="B1" s="9" t="s">
        <v>1</v>
      </c>
      <c r="C1" s="12" t="s">
        <v>43</v>
      </c>
      <c r="D1" s="9" t="s">
        <v>2</v>
      </c>
      <c r="E1" s="9" t="s">
        <v>3</v>
      </c>
      <c r="F1" s="9" t="s">
        <v>4</v>
      </c>
      <c r="G1" s="9" t="s">
        <v>5</v>
      </c>
      <c r="H1" s="9" t="s">
        <v>6</v>
      </c>
      <c r="I1" s="9" t="s">
        <v>7</v>
      </c>
      <c r="J1" s="9" t="s">
        <v>8</v>
      </c>
      <c r="K1" s="9" t="s">
        <v>9</v>
      </c>
      <c r="L1" s="9" t="s">
        <v>10</v>
      </c>
      <c r="M1" s="9" t="s">
        <v>11</v>
      </c>
      <c r="N1" s="9" t="s">
        <v>13</v>
      </c>
      <c r="O1" s="9" t="s">
        <v>12</v>
      </c>
      <c r="P1" s="12" t="s">
        <v>40</v>
      </c>
      <c r="Q1" s="12" t="s">
        <v>39</v>
      </c>
      <c r="R1" s="12" t="s">
        <v>38</v>
      </c>
      <c r="S1" s="9" t="s">
        <v>37</v>
      </c>
      <c r="T1" s="17" t="s">
        <v>33</v>
      </c>
      <c r="U1" s="17" t="s">
        <v>34</v>
      </c>
      <c r="V1" s="12" t="s">
        <v>32</v>
      </c>
      <c r="W1" s="12" t="s">
        <v>19</v>
      </c>
      <c r="X1" s="12" t="s">
        <v>41</v>
      </c>
      <c r="Y1" s="9" t="s">
        <v>21</v>
      </c>
      <c r="Z1" s="9" t="s">
        <v>22</v>
      </c>
      <c r="AA1" s="9" t="s">
        <v>23</v>
      </c>
      <c r="AB1" s="12" t="s">
        <v>31</v>
      </c>
      <c r="AC1" s="12" t="s">
        <v>20</v>
      </c>
      <c r="AD1" s="12" t="s">
        <v>42</v>
      </c>
      <c r="AE1" s="9" t="s">
        <v>26</v>
      </c>
      <c r="AF1" s="9" t="s">
        <v>27</v>
      </c>
      <c r="AG1" s="9" t="s">
        <v>28</v>
      </c>
      <c r="AH1" s="12" t="s">
        <v>44</v>
      </c>
      <c r="AI1" s="12" t="s">
        <v>45</v>
      </c>
      <c r="AJ1" s="12" t="s">
        <v>46</v>
      </c>
      <c r="AK1" s="9" t="s">
        <v>1040</v>
      </c>
      <c r="AL1" s="9" t="s">
        <v>1041</v>
      </c>
      <c r="AM1" s="9" t="s">
        <v>1042</v>
      </c>
      <c r="AN1" s="12" t="s">
        <v>47</v>
      </c>
      <c r="AO1" s="12" t="s">
        <v>48</v>
      </c>
      <c r="AP1" s="12" t="s">
        <v>49</v>
      </c>
    </row>
    <row r="2" spans="1:42" ht="14.25" customHeight="1" x14ac:dyDescent="0.25">
      <c r="A2" s="11" t="s">
        <v>2444</v>
      </c>
      <c r="B2" s="11"/>
      <c r="C2" s="11" t="s">
        <v>1021</v>
      </c>
      <c r="D2" s="11"/>
      <c r="E2" s="11"/>
      <c r="F2" s="13" t="s">
        <v>1026</v>
      </c>
      <c r="G2" s="11" t="s">
        <v>36</v>
      </c>
      <c r="H2" s="18">
        <v>44088</v>
      </c>
      <c r="I2" s="79" t="s">
        <v>15</v>
      </c>
      <c r="J2" s="14" t="s">
        <v>677</v>
      </c>
      <c r="K2" s="14" t="s">
        <v>678</v>
      </c>
      <c r="L2" s="14" t="s">
        <v>680</v>
      </c>
      <c r="M2" s="14" t="s">
        <v>681</v>
      </c>
      <c r="N2" s="15" t="s">
        <v>683</v>
      </c>
      <c r="O2" s="14" t="s">
        <v>35</v>
      </c>
      <c r="P2" s="79" t="s">
        <v>29</v>
      </c>
      <c r="Q2" s="11" t="s">
        <v>56</v>
      </c>
      <c r="R2" s="11">
        <v>6</v>
      </c>
      <c r="S2" s="11" t="s">
        <v>35</v>
      </c>
      <c r="T2" s="11" t="s">
        <v>684</v>
      </c>
      <c r="U2" s="14" t="s">
        <v>1032</v>
      </c>
      <c r="V2" s="14" t="s">
        <v>24</v>
      </c>
      <c r="W2" s="14" t="s">
        <v>25</v>
      </c>
      <c r="X2" s="11">
        <v>6</v>
      </c>
      <c r="Y2" s="11"/>
      <c r="Z2" s="11"/>
      <c r="AA2" s="11"/>
      <c r="AB2" s="11"/>
      <c r="AC2" s="11"/>
      <c r="AD2" s="11"/>
      <c r="AE2" s="11"/>
      <c r="AF2" s="11"/>
      <c r="AG2" s="11"/>
      <c r="AH2" s="11"/>
      <c r="AI2" s="11"/>
      <c r="AJ2" s="11"/>
      <c r="AK2" s="11"/>
      <c r="AL2" s="11"/>
      <c r="AM2" s="11"/>
    </row>
    <row r="3" spans="1:42" ht="14.25" customHeight="1" x14ac:dyDescent="0.25">
      <c r="A3" s="11" t="s">
        <v>2444</v>
      </c>
      <c r="B3" s="11"/>
      <c r="C3" s="11" t="s">
        <v>2</v>
      </c>
      <c r="D3" s="11">
        <v>1</v>
      </c>
      <c r="E3" s="11"/>
      <c r="F3" s="13" t="s">
        <v>1025</v>
      </c>
      <c r="G3" s="11" t="s">
        <v>36</v>
      </c>
      <c r="H3" s="18">
        <v>44088</v>
      </c>
      <c r="I3" s="79" t="s">
        <v>15</v>
      </c>
      <c r="J3" s="14" t="s">
        <v>677</v>
      </c>
      <c r="K3" s="14" t="s">
        <v>678</v>
      </c>
      <c r="L3" s="14" t="s">
        <v>680</v>
      </c>
      <c r="M3" s="14" t="s">
        <v>681</v>
      </c>
      <c r="N3" s="15" t="s">
        <v>683</v>
      </c>
      <c r="O3" s="14" t="s">
        <v>35</v>
      </c>
      <c r="P3" s="79" t="s">
        <v>29</v>
      </c>
      <c r="Q3" s="11" t="s">
        <v>56</v>
      </c>
      <c r="R3" s="11">
        <v>6</v>
      </c>
      <c r="S3" s="11" t="s">
        <v>35</v>
      </c>
      <c r="T3" s="11" t="s">
        <v>685</v>
      </c>
      <c r="U3" s="14" t="s">
        <v>1032</v>
      </c>
      <c r="V3" s="14" t="s">
        <v>24</v>
      </c>
      <c r="W3" s="14" t="s">
        <v>25</v>
      </c>
      <c r="X3" s="11">
        <v>6</v>
      </c>
      <c r="Y3" s="11"/>
      <c r="Z3" s="11"/>
      <c r="AA3" s="11"/>
      <c r="AB3" s="11"/>
      <c r="AC3" s="11"/>
      <c r="AD3" s="11"/>
      <c r="AE3" s="11"/>
      <c r="AF3" s="11"/>
      <c r="AG3" s="11"/>
      <c r="AH3" s="11"/>
      <c r="AI3" s="11"/>
      <c r="AJ3" s="11"/>
      <c r="AK3" s="11"/>
      <c r="AL3" s="11"/>
      <c r="AM3" s="11"/>
    </row>
    <row r="4" spans="1:42" ht="14.25" customHeight="1" x14ac:dyDescent="0.25">
      <c r="A4" s="11" t="s">
        <v>2444</v>
      </c>
      <c r="B4" s="11" t="s">
        <v>14</v>
      </c>
      <c r="C4" s="11" t="s">
        <v>3</v>
      </c>
      <c r="D4" s="11">
        <v>1</v>
      </c>
      <c r="E4" s="11">
        <v>1</v>
      </c>
      <c r="F4" s="13" t="s">
        <v>1024</v>
      </c>
      <c r="G4" s="11" t="s">
        <v>36</v>
      </c>
      <c r="H4" s="18">
        <v>44088</v>
      </c>
      <c r="I4" s="79" t="s">
        <v>15</v>
      </c>
      <c r="J4" s="14" t="s">
        <v>677</v>
      </c>
      <c r="K4" s="14" t="s">
        <v>678</v>
      </c>
      <c r="L4" s="14" t="s">
        <v>680</v>
      </c>
      <c r="M4" s="14" t="s">
        <v>681</v>
      </c>
      <c r="N4" s="15" t="s">
        <v>683</v>
      </c>
      <c r="O4" s="14" t="s">
        <v>35</v>
      </c>
      <c r="P4" s="79" t="s">
        <v>29</v>
      </c>
      <c r="Q4" s="11" t="s">
        <v>56</v>
      </c>
      <c r="R4" s="11">
        <v>6</v>
      </c>
      <c r="S4" s="11" t="s">
        <v>35</v>
      </c>
      <c r="T4" s="11" t="s">
        <v>16</v>
      </c>
      <c r="U4" s="14" t="s">
        <v>1033</v>
      </c>
      <c r="V4" s="14" t="s">
        <v>24</v>
      </c>
      <c r="W4" s="14" t="s">
        <v>25</v>
      </c>
      <c r="X4" s="11">
        <v>6</v>
      </c>
      <c r="Y4" s="11"/>
      <c r="Z4" s="11"/>
      <c r="AA4" s="11"/>
      <c r="AB4" s="11"/>
      <c r="AC4" s="11"/>
      <c r="AD4" s="11"/>
      <c r="AE4" s="11"/>
      <c r="AF4" s="11"/>
      <c r="AG4" s="11"/>
      <c r="AH4" s="11"/>
      <c r="AI4" s="11"/>
      <c r="AJ4" s="11"/>
      <c r="AK4" s="11"/>
      <c r="AL4" s="11"/>
      <c r="AM4" s="11"/>
    </row>
    <row r="5" spans="1:42" ht="14.25" customHeight="1" x14ac:dyDescent="0.25">
      <c r="A5" s="11" t="s">
        <v>2444</v>
      </c>
      <c r="B5" s="11" t="s">
        <v>14</v>
      </c>
      <c r="C5" s="11" t="s">
        <v>3</v>
      </c>
      <c r="D5" s="11">
        <v>1</v>
      </c>
      <c r="E5" s="11">
        <v>2</v>
      </c>
      <c r="F5" s="13" t="s">
        <v>1023</v>
      </c>
      <c r="G5" s="11" t="s">
        <v>36</v>
      </c>
      <c r="H5" s="18">
        <v>44088</v>
      </c>
      <c r="I5" s="79" t="s">
        <v>15</v>
      </c>
      <c r="J5" s="14" t="s">
        <v>677</v>
      </c>
      <c r="K5" s="14" t="s">
        <v>678</v>
      </c>
      <c r="L5" s="14" t="s">
        <v>680</v>
      </c>
      <c r="M5" s="14" t="s">
        <v>681</v>
      </c>
      <c r="N5" s="15" t="s">
        <v>683</v>
      </c>
      <c r="O5" s="14" t="s">
        <v>35</v>
      </c>
      <c r="P5" s="79" t="s">
        <v>29</v>
      </c>
      <c r="Q5" s="11" t="s">
        <v>56</v>
      </c>
      <c r="R5" s="11">
        <v>6</v>
      </c>
      <c r="S5" s="11" t="s">
        <v>35</v>
      </c>
      <c r="T5" s="11" t="s">
        <v>17</v>
      </c>
      <c r="U5" s="14" t="s">
        <v>687</v>
      </c>
      <c r="V5" s="14" t="s">
        <v>24</v>
      </c>
      <c r="W5" s="14" t="s">
        <v>25</v>
      </c>
      <c r="X5" s="11">
        <v>6</v>
      </c>
      <c r="Y5" s="11"/>
      <c r="Z5" s="11"/>
      <c r="AA5" s="11"/>
      <c r="AB5" s="11"/>
      <c r="AC5" s="11"/>
      <c r="AD5" s="11"/>
      <c r="AE5" s="11"/>
      <c r="AF5" s="11"/>
      <c r="AG5" s="11"/>
      <c r="AH5" s="11"/>
      <c r="AI5" s="11"/>
      <c r="AJ5" s="11"/>
      <c r="AK5" s="11"/>
      <c r="AL5" s="11"/>
      <c r="AM5" s="11"/>
    </row>
    <row r="6" spans="1:42" ht="14.25" customHeight="1" x14ac:dyDescent="0.25">
      <c r="A6" s="11" t="s">
        <v>2444</v>
      </c>
      <c r="B6" s="11" t="s">
        <v>14</v>
      </c>
      <c r="C6" s="11" t="s">
        <v>3</v>
      </c>
      <c r="D6" s="11">
        <v>1</v>
      </c>
      <c r="E6" s="11">
        <v>3</v>
      </c>
      <c r="F6" s="13" t="s">
        <v>1027</v>
      </c>
      <c r="G6" s="11" t="s">
        <v>36</v>
      </c>
      <c r="H6" s="18">
        <v>44088</v>
      </c>
      <c r="I6" s="79" t="s">
        <v>15</v>
      </c>
      <c r="J6" s="14" t="s">
        <v>677</v>
      </c>
      <c r="K6" s="14" t="s">
        <v>678</v>
      </c>
      <c r="L6" s="14" t="s">
        <v>680</v>
      </c>
      <c r="M6" s="14" t="s">
        <v>681</v>
      </c>
      <c r="N6" s="15" t="s">
        <v>683</v>
      </c>
      <c r="O6" s="14" t="s">
        <v>35</v>
      </c>
      <c r="P6" s="79" t="s">
        <v>29</v>
      </c>
      <c r="Q6" s="11" t="s">
        <v>56</v>
      </c>
      <c r="R6" s="11">
        <v>6</v>
      </c>
      <c r="S6" s="11" t="s">
        <v>35</v>
      </c>
      <c r="T6" s="11" t="s">
        <v>18</v>
      </c>
      <c r="U6" s="14" t="s">
        <v>1034</v>
      </c>
      <c r="V6" s="14" t="s">
        <v>24</v>
      </c>
      <c r="W6" s="14" t="s">
        <v>25</v>
      </c>
      <c r="X6" s="11">
        <v>6</v>
      </c>
      <c r="Y6" s="11"/>
      <c r="Z6" s="11"/>
      <c r="AA6" s="11"/>
      <c r="AB6" s="11"/>
      <c r="AC6" s="11"/>
      <c r="AD6" s="11"/>
      <c r="AE6" s="11"/>
      <c r="AF6" s="11"/>
      <c r="AG6" s="11"/>
      <c r="AH6" s="11"/>
      <c r="AI6" s="11"/>
      <c r="AJ6" s="11"/>
      <c r="AK6" s="11"/>
      <c r="AL6" s="11"/>
      <c r="AM6" s="11"/>
    </row>
    <row r="7" spans="1:42" ht="14.25" customHeight="1" x14ac:dyDescent="0.25">
      <c r="A7" s="11" t="s">
        <v>2444</v>
      </c>
      <c r="B7" s="11"/>
      <c r="C7" s="11" t="s">
        <v>2</v>
      </c>
      <c r="D7" s="11">
        <v>2</v>
      </c>
      <c r="E7" s="11"/>
      <c r="F7" s="13" t="s">
        <v>1028</v>
      </c>
      <c r="G7" s="11" t="s">
        <v>2443</v>
      </c>
      <c r="H7" s="18">
        <v>44523</v>
      </c>
      <c r="I7" s="79" t="s">
        <v>15</v>
      </c>
      <c r="J7" s="14" t="s">
        <v>677</v>
      </c>
      <c r="K7" s="14" t="s">
        <v>679</v>
      </c>
      <c r="L7" s="14" t="s">
        <v>682</v>
      </c>
      <c r="M7" s="14" t="s">
        <v>681</v>
      </c>
      <c r="N7" s="15" t="s">
        <v>683</v>
      </c>
      <c r="O7" s="14" t="s">
        <v>35</v>
      </c>
      <c r="P7" s="79" t="s">
        <v>29</v>
      </c>
      <c r="Q7" s="11" t="s">
        <v>56</v>
      </c>
      <c r="R7" s="11">
        <v>6</v>
      </c>
      <c r="S7" s="11" t="s">
        <v>35</v>
      </c>
      <c r="T7" s="11" t="s">
        <v>686</v>
      </c>
      <c r="U7" s="14" t="s">
        <v>1035</v>
      </c>
      <c r="V7" s="14" t="s">
        <v>24</v>
      </c>
      <c r="W7" s="14" t="s">
        <v>25</v>
      </c>
      <c r="X7" s="11">
        <v>6</v>
      </c>
      <c r="Y7" s="11"/>
      <c r="Z7" s="11"/>
      <c r="AA7" s="11"/>
      <c r="AB7" s="11"/>
      <c r="AC7" s="11"/>
      <c r="AD7" s="11"/>
      <c r="AE7" s="11"/>
      <c r="AF7" s="11"/>
      <c r="AG7" s="11"/>
      <c r="AH7" s="11"/>
      <c r="AI7" s="11"/>
      <c r="AJ7" s="11"/>
      <c r="AK7" s="11"/>
      <c r="AL7" s="11"/>
      <c r="AM7" s="11"/>
    </row>
    <row r="8" spans="1:42" ht="14.25" customHeight="1" x14ac:dyDescent="0.25">
      <c r="A8" s="11" t="s">
        <v>2444</v>
      </c>
      <c r="B8" s="11" t="s">
        <v>14</v>
      </c>
      <c r="C8" s="11" t="s">
        <v>3</v>
      </c>
      <c r="D8" s="11">
        <v>2</v>
      </c>
      <c r="E8" s="11">
        <v>1</v>
      </c>
      <c r="F8" s="13" t="s">
        <v>1029</v>
      </c>
      <c r="G8" s="11" t="s">
        <v>2443</v>
      </c>
      <c r="H8" s="18">
        <v>44523</v>
      </c>
      <c r="I8" s="79" t="s">
        <v>15</v>
      </c>
      <c r="J8" s="14" t="s">
        <v>677</v>
      </c>
      <c r="K8" s="14" t="s">
        <v>679</v>
      </c>
      <c r="L8" s="14" t="s">
        <v>682</v>
      </c>
      <c r="M8" s="14" t="s">
        <v>681</v>
      </c>
      <c r="N8" s="15" t="s">
        <v>683</v>
      </c>
      <c r="O8" s="14" t="s">
        <v>35</v>
      </c>
      <c r="P8" s="79" t="s">
        <v>29</v>
      </c>
      <c r="Q8" s="11" t="s">
        <v>56</v>
      </c>
      <c r="R8" s="11">
        <v>6</v>
      </c>
      <c r="S8" s="11" t="s">
        <v>35</v>
      </c>
      <c r="T8" s="11" t="s">
        <v>16</v>
      </c>
      <c r="U8" s="14" t="s">
        <v>688</v>
      </c>
      <c r="V8" s="14" t="s">
        <v>24</v>
      </c>
      <c r="W8" s="14" t="s">
        <v>25</v>
      </c>
      <c r="X8" s="11">
        <v>6</v>
      </c>
      <c r="Y8" s="11"/>
      <c r="Z8" s="11"/>
      <c r="AA8" s="11"/>
      <c r="AB8" s="11"/>
      <c r="AC8" s="11"/>
      <c r="AD8" s="11"/>
      <c r="AE8" s="11"/>
      <c r="AF8" s="11"/>
      <c r="AG8" s="11"/>
      <c r="AH8" s="11"/>
      <c r="AI8" s="11"/>
      <c r="AJ8" s="11"/>
      <c r="AK8" s="11"/>
      <c r="AL8" s="11"/>
      <c r="AM8" s="11"/>
    </row>
    <row r="9" spans="1:42" ht="14.25" customHeight="1" x14ac:dyDescent="0.25">
      <c r="A9" s="11" t="s">
        <v>2444</v>
      </c>
      <c r="B9" s="11" t="s">
        <v>14</v>
      </c>
      <c r="C9" s="11" t="s">
        <v>3</v>
      </c>
      <c r="D9" s="11">
        <v>2</v>
      </c>
      <c r="E9" s="11">
        <v>2</v>
      </c>
      <c r="F9" s="13" t="s">
        <v>1030</v>
      </c>
      <c r="G9" s="11" t="s">
        <v>2443</v>
      </c>
      <c r="H9" s="18">
        <v>44523</v>
      </c>
      <c r="I9" s="79" t="s">
        <v>15</v>
      </c>
      <c r="J9" s="14" t="s">
        <v>677</v>
      </c>
      <c r="K9" s="14" t="s">
        <v>679</v>
      </c>
      <c r="L9" s="14" t="s">
        <v>682</v>
      </c>
      <c r="M9" s="14" t="s">
        <v>681</v>
      </c>
      <c r="N9" s="15" t="s">
        <v>683</v>
      </c>
      <c r="O9" s="14" t="s">
        <v>35</v>
      </c>
      <c r="P9" s="79" t="s">
        <v>29</v>
      </c>
      <c r="Q9" s="11" t="s">
        <v>56</v>
      </c>
      <c r="R9" s="11">
        <v>6</v>
      </c>
      <c r="S9" s="11" t="s">
        <v>35</v>
      </c>
      <c r="T9" s="11" t="s">
        <v>17</v>
      </c>
      <c r="U9" s="14" t="s">
        <v>689</v>
      </c>
      <c r="V9" s="14" t="s">
        <v>24</v>
      </c>
      <c r="W9" s="14" t="s">
        <v>25</v>
      </c>
      <c r="X9" s="11">
        <v>6</v>
      </c>
      <c r="Y9" s="11"/>
      <c r="Z9" s="11"/>
      <c r="AA9" s="11"/>
      <c r="AB9" s="11"/>
      <c r="AC9" s="11"/>
      <c r="AD9" s="11"/>
      <c r="AE9" s="11"/>
      <c r="AF9" s="11"/>
      <c r="AG9" s="11"/>
      <c r="AH9" s="11"/>
      <c r="AI9" s="11"/>
      <c r="AJ9" s="11"/>
      <c r="AK9" s="11"/>
      <c r="AL9" s="11"/>
      <c r="AM9" s="11"/>
    </row>
    <row r="10" spans="1:42" ht="14.25" customHeight="1" x14ac:dyDescent="0.25">
      <c r="A10" s="11" t="s">
        <v>2444</v>
      </c>
      <c r="B10" s="11" t="s">
        <v>14</v>
      </c>
      <c r="C10" s="11" t="s">
        <v>3</v>
      </c>
      <c r="D10" s="11">
        <v>2</v>
      </c>
      <c r="E10" s="11">
        <v>3</v>
      </c>
      <c r="F10" s="16" t="s">
        <v>1031</v>
      </c>
      <c r="G10" s="11" t="s">
        <v>2443</v>
      </c>
      <c r="H10" s="18">
        <v>44523</v>
      </c>
      <c r="I10" s="79" t="s">
        <v>15</v>
      </c>
      <c r="J10" s="14" t="s">
        <v>677</v>
      </c>
      <c r="K10" s="14" t="s">
        <v>679</v>
      </c>
      <c r="L10" s="14" t="s">
        <v>682</v>
      </c>
      <c r="M10" s="14" t="s">
        <v>681</v>
      </c>
      <c r="N10" s="15" t="s">
        <v>683</v>
      </c>
      <c r="O10" s="14" t="s">
        <v>35</v>
      </c>
      <c r="P10" s="79" t="s">
        <v>29</v>
      </c>
      <c r="Q10" s="11" t="s">
        <v>56</v>
      </c>
      <c r="R10" s="11">
        <v>6</v>
      </c>
      <c r="S10" s="11" t="s">
        <v>35</v>
      </c>
      <c r="T10" s="11" t="s">
        <v>18</v>
      </c>
      <c r="U10" s="14" t="s">
        <v>690</v>
      </c>
      <c r="V10" s="14" t="s">
        <v>24</v>
      </c>
      <c r="W10" s="14" t="s">
        <v>25</v>
      </c>
      <c r="X10" s="11">
        <v>6</v>
      </c>
      <c r="Y10" s="11"/>
      <c r="Z10" s="11"/>
      <c r="AA10" s="11"/>
      <c r="AB10" s="11"/>
      <c r="AC10" s="11"/>
      <c r="AD10" s="11"/>
      <c r="AE10" s="11"/>
      <c r="AF10" s="11"/>
      <c r="AG10" s="11"/>
      <c r="AH10" s="11"/>
      <c r="AI10" s="11"/>
      <c r="AJ10" s="11"/>
      <c r="AK10" s="11"/>
      <c r="AL10" s="11"/>
      <c r="AM10" s="11"/>
    </row>
    <row r="11" spans="1:42" ht="14.25" customHeight="1" x14ac:dyDescent="0.25"/>
    <row r="12" spans="1:42" ht="14.25" customHeight="1" x14ac:dyDescent="0.25"/>
    <row r="13" spans="1:42" ht="14.25" customHeight="1" x14ac:dyDescent="0.25"/>
    <row r="14" spans="1:42" ht="14.25" customHeight="1" x14ac:dyDescent="0.25"/>
    <row r="15" spans="1:42" ht="14.25" customHeight="1" x14ac:dyDescent="0.25"/>
    <row r="16" spans="1:42" ht="14.25" customHeight="1" x14ac:dyDescent="0.25"/>
    <row r="17" s="10" customFormat="1" ht="14.25" customHeight="1" x14ac:dyDescent="0.25"/>
    <row r="18" s="10" customFormat="1" ht="14.25" customHeight="1" x14ac:dyDescent="0.25"/>
    <row r="19" s="10" customFormat="1" ht="14.25" customHeight="1" x14ac:dyDescent="0.25"/>
    <row r="20" s="10" customFormat="1" ht="14.25" customHeight="1" x14ac:dyDescent="0.25"/>
    <row r="21" s="10" customFormat="1" ht="14.25" customHeight="1" x14ac:dyDescent="0.25"/>
    <row r="22" s="10" customFormat="1" ht="14.25" customHeight="1" x14ac:dyDescent="0.25"/>
    <row r="23" s="10" customFormat="1" ht="14.25" customHeight="1" x14ac:dyDescent="0.25"/>
    <row r="24" s="10" customFormat="1" ht="14.25" customHeight="1" x14ac:dyDescent="0.25"/>
    <row r="25" s="10" customFormat="1" ht="14.25" customHeight="1" x14ac:dyDescent="0.25"/>
    <row r="26" s="10" customFormat="1" ht="14.25" customHeight="1" x14ac:dyDescent="0.25"/>
    <row r="27" s="10" customFormat="1" ht="14.25" customHeight="1" x14ac:dyDescent="0.25"/>
    <row r="28" s="10" customFormat="1" ht="14.25" customHeight="1" x14ac:dyDescent="0.25"/>
    <row r="29" s="10" customFormat="1" ht="14.25" customHeight="1" x14ac:dyDescent="0.25"/>
    <row r="30" s="10" customFormat="1" ht="14.25" customHeight="1" x14ac:dyDescent="0.25"/>
    <row r="31" s="10" customFormat="1" ht="14.25" customHeight="1" x14ac:dyDescent="0.25"/>
    <row r="32" s="10" customFormat="1" ht="14.25" customHeight="1" x14ac:dyDescent="0.25"/>
    <row r="33" s="10" customFormat="1" ht="14.25" customHeight="1" x14ac:dyDescent="0.25"/>
    <row r="34" s="10" customFormat="1" ht="14.25" customHeight="1" x14ac:dyDescent="0.25"/>
    <row r="35" s="10" customFormat="1" ht="14.25" customHeight="1" x14ac:dyDescent="0.25"/>
    <row r="36" s="10" customFormat="1" ht="14.25" customHeight="1" x14ac:dyDescent="0.25"/>
    <row r="37" s="10" customFormat="1" ht="14.25" customHeight="1" x14ac:dyDescent="0.25"/>
    <row r="38" s="10" customFormat="1" ht="14.25" customHeight="1" x14ac:dyDescent="0.25"/>
    <row r="39" s="10" customFormat="1" ht="14.25" customHeight="1" x14ac:dyDescent="0.25"/>
    <row r="40" s="10" customFormat="1" ht="14.25" customHeight="1" x14ac:dyDescent="0.25"/>
    <row r="41" s="10" customFormat="1" ht="14.25" customHeight="1" x14ac:dyDescent="0.25"/>
    <row r="42" s="10" customFormat="1" ht="14.25" customHeight="1" x14ac:dyDescent="0.25"/>
    <row r="43" s="10" customFormat="1" ht="14.25" customHeight="1" x14ac:dyDescent="0.25"/>
    <row r="44" s="10" customFormat="1" ht="14.25" customHeight="1" x14ac:dyDescent="0.25"/>
    <row r="45" s="10" customFormat="1" ht="14.25" customHeight="1" x14ac:dyDescent="0.25"/>
    <row r="46" s="10" customFormat="1" ht="14.25" customHeight="1" x14ac:dyDescent="0.25"/>
    <row r="47" s="10" customFormat="1" ht="14.25" customHeight="1" x14ac:dyDescent="0.25"/>
    <row r="48" s="10" customFormat="1" ht="14.25" customHeight="1" x14ac:dyDescent="0.25"/>
    <row r="49" s="10" customFormat="1" ht="14.25" customHeight="1" x14ac:dyDescent="0.25"/>
    <row r="50" s="10" customFormat="1" ht="14.25" customHeight="1" x14ac:dyDescent="0.25"/>
    <row r="51" s="10" customFormat="1" ht="14.25" customHeight="1" x14ac:dyDescent="0.25"/>
    <row r="52" s="10" customFormat="1" ht="14.25" customHeight="1" x14ac:dyDescent="0.25"/>
    <row r="53" s="10" customFormat="1" ht="14.25" customHeight="1" x14ac:dyDescent="0.25"/>
    <row r="54" s="10" customFormat="1" ht="14.25" customHeight="1" x14ac:dyDescent="0.25"/>
    <row r="55" s="10" customFormat="1" ht="14.25" customHeight="1" x14ac:dyDescent="0.25"/>
    <row r="56" s="10" customFormat="1" ht="14.25" customHeight="1" x14ac:dyDescent="0.25"/>
    <row r="57" s="10" customFormat="1" ht="14.25" customHeight="1" x14ac:dyDescent="0.25"/>
    <row r="58" s="10" customFormat="1" ht="14.25" customHeight="1" x14ac:dyDescent="0.25"/>
    <row r="59" s="10" customFormat="1" ht="14.25" customHeight="1" x14ac:dyDescent="0.25"/>
    <row r="60" s="10" customFormat="1" ht="14.25" customHeight="1" x14ac:dyDescent="0.25"/>
    <row r="61" s="10" customFormat="1" ht="14.25" customHeight="1" x14ac:dyDescent="0.25"/>
    <row r="62" s="10" customFormat="1" ht="14.25" customHeight="1" x14ac:dyDescent="0.25"/>
    <row r="63" s="10" customFormat="1" ht="14.25" customHeight="1" x14ac:dyDescent="0.25"/>
    <row r="64" s="10" customFormat="1" ht="14.25" customHeight="1" x14ac:dyDescent="0.25"/>
    <row r="65" s="10" customFormat="1" ht="14.25" customHeight="1" x14ac:dyDescent="0.25"/>
    <row r="66" s="10" customFormat="1" ht="14.25" customHeight="1" x14ac:dyDescent="0.25"/>
    <row r="67" s="10" customFormat="1" ht="14.25" customHeight="1" x14ac:dyDescent="0.25"/>
    <row r="68" s="10" customFormat="1" ht="14.25" customHeight="1" x14ac:dyDescent="0.25"/>
    <row r="69" s="10" customFormat="1" ht="14.25" customHeight="1" x14ac:dyDescent="0.25"/>
    <row r="70" s="10" customFormat="1" ht="14.25" customHeight="1" x14ac:dyDescent="0.25"/>
    <row r="71" s="10" customFormat="1" ht="14.25" customHeight="1" x14ac:dyDescent="0.25"/>
    <row r="72" s="10" customFormat="1" ht="14.25" customHeight="1" x14ac:dyDescent="0.25"/>
    <row r="73" s="10" customFormat="1" ht="14.25" customHeight="1" x14ac:dyDescent="0.25"/>
    <row r="74" s="10" customFormat="1" ht="14.25" customHeight="1" x14ac:dyDescent="0.25"/>
    <row r="75" s="10" customFormat="1" ht="14.25" customHeight="1" x14ac:dyDescent="0.25"/>
    <row r="76" s="10" customFormat="1" ht="14.25" customHeight="1" x14ac:dyDescent="0.25"/>
    <row r="77" s="10" customFormat="1" ht="14.25" customHeight="1" x14ac:dyDescent="0.25"/>
    <row r="78" s="10" customFormat="1" ht="14.25" customHeight="1" x14ac:dyDescent="0.25"/>
    <row r="79" s="10" customFormat="1" ht="14.25" customHeight="1" x14ac:dyDescent="0.25"/>
    <row r="80" s="10" customFormat="1" ht="14.25" customHeight="1" x14ac:dyDescent="0.25"/>
    <row r="81" s="10" customFormat="1" ht="14.25" customHeight="1" x14ac:dyDescent="0.25"/>
    <row r="82" s="10" customFormat="1" ht="14.25" customHeight="1" x14ac:dyDescent="0.25"/>
    <row r="83" s="10" customFormat="1" ht="14.25" customHeight="1" x14ac:dyDescent="0.25"/>
    <row r="84" s="10" customFormat="1" ht="14.25" customHeight="1" x14ac:dyDescent="0.25"/>
    <row r="85" s="10" customFormat="1" ht="14.25" customHeight="1" x14ac:dyDescent="0.25"/>
    <row r="86" s="10" customFormat="1" ht="14.25" customHeight="1" x14ac:dyDescent="0.25"/>
    <row r="87" s="10" customFormat="1" ht="14.25" customHeight="1" x14ac:dyDescent="0.25"/>
    <row r="88" s="10" customFormat="1" ht="14.25" customHeight="1" x14ac:dyDescent="0.25"/>
    <row r="89" s="10" customFormat="1" ht="14.25" customHeight="1" x14ac:dyDescent="0.25"/>
    <row r="90" s="10" customFormat="1" ht="14.25" customHeight="1" x14ac:dyDescent="0.25"/>
    <row r="91" s="10" customFormat="1" ht="14.25" customHeight="1" x14ac:dyDescent="0.25"/>
    <row r="92" s="10" customFormat="1" ht="14.25" customHeight="1" x14ac:dyDescent="0.25"/>
    <row r="93" s="10" customFormat="1" ht="14.25" customHeight="1" x14ac:dyDescent="0.25"/>
    <row r="94" s="10" customFormat="1" ht="14.25" customHeight="1" x14ac:dyDescent="0.25"/>
    <row r="95" s="10" customFormat="1" ht="14.25" customHeight="1" x14ac:dyDescent="0.25"/>
    <row r="96" s="10" customFormat="1" ht="14.25" customHeight="1" x14ac:dyDescent="0.25"/>
    <row r="97" s="10" customFormat="1" ht="14.25" customHeight="1" x14ac:dyDescent="0.25"/>
    <row r="98" s="10" customFormat="1" ht="14.25" customHeight="1" x14ac:dyDescent="0.25"/>
    <row r="99" s="10" customFormat="1" ht="14.25" customHeight="1" x14ac:dyDescent="0.25"/>
    <row r="100" s="10" customFormat="1" ht="14.25" customHeight="1" x14ac:dyDescent="0.25"/>
    <row r="101" s="10" customFormat="1" ht="14.25" customHeight="1" x14ac:dyDescent="0.25"/>
    <row r="102" s="10" customFormat="1" ht="14.25" customHeight="1" x14ac:dyDescent="0.25"/>
    <row r="103" s="10" customFormat="1" ht="14.25" customHeight="1" x14ac:dyDescent="0.25"/>
    <row r="104" s="10" customFormat="1" ht="14.25" customHeight="1" x14ac:dyDescent="0.25"/>
    <row r="105" s="10" customFormat="1" ht="14.25" customHeight="1" x14ac:dyDescent="0.25"/>
    <row r="106" s="10" customFormat="1" ht="14.25" customHeight="1" x14ac:dyDescent="0.25"/>
    <row r="107" s="10" customFormat="1" ht="14.25" customHeight="1" x14ac:dyDescent="0.25"/>
    <row r="108" s="10" customFormat="1" ht="14.25" customHeight="1" x14ac:dyDescent="0.25"/>
    <row r="109" s="10" customFormat="1" ht="14.25" customHeight="1" x14ac:dyDescent="0.25"/>
    <row r="110" s="10" customFormat="1" ht="14.25" customHeight="1" x14ac:dyDescent="0.25"/>
    <row r="111" s="10" customFormat="1" ht="14.25" customHeight="1" x14ac:dyDescent="0.25"/>
    <row r="112" s="10" customFormat="1" ht="14.25" customHeight="1" x14ac:dyDescent="0.25"/>
    <row r="113" s="10" customFormat="1" ht="14.25" customHeight="1" x14ac:dyDescent="0.25"/>
    <row r="114" s="10" customFormat="1" ht="14.25" customHeight="1" x14ac:dyDescent="0.25"/>
    <row r="115" s="10" customFormat="1" ht="14.25" customHeight="1" x14ac:dyDescent="0.25"/>
    <row r="116" s="10" customFormat="1" ht="14.25" customHeight="1" x14ac:dyDescent="0.25"/>
    <row r="117" s="10" customFormat="1" ht="14.25" customHeight="1" x14ac:dyDescent="0.25"/>
    <row r="118" s="10" customFormat="1" ht="14.25" customHeight="1" x14ac:dyDescent="0.25"/>
    <row r="119" s="10" customFormat="1" ht="14.25" customHeight="1" x14ac:dyDescent="0.25"/>
    <row r="120" s="10" customFormat="1" ht="14.25" customHeight="1" x14ac:dyDescent="0.25"/>
    <row r="121" s="10" customFormat="1" ht="14.25" customHeight="1" x14ac:dyDescent="0.25"/>
    <row r="122" s="10" customFormat="1" ht="14.25" customHeight="1" x14ac:dyDescent="0.25"/>
    <row r="123" s="10" customFormat="1" ht="14.25" customHeight="1" x14ac:dyDescent="0.25"/>
    <row r="124" s="10" customFormat="1" ht="14.25" customHeight="1" x14ac:dyDescent="0.25"/>
    <row r="125" s="10" customFormat="1" ht="14.25" customHeight="1" x14ac:dyDescent="0.25"/>
    <row r="126" s="10" customFormat="1" ht="14.25" customHeight="1" x14ac:dyDescent="0.25"/>
    <row r="127" s="10" customFormat="1" ht="14.25" customHeight="1" x14ac:dyDescent="0.25"/>
    <row r="128" s="10" customFormat="1" ht="14.25" customHeight="1" x14ac:dyDescent="0.25"/>
    <row r="129" s="10" customFormat="1" ht="14.25" customHeight="1" x14ac:dyDescent="0.25"/>
    <row r="130" s="10" customFormat="1" ht="14.25" customHeight="1" x14ac:dyDescent="0.25"/>
    <row r="131" s="10" customFormat="1" ht="14.25" customHeight="1" x14ac:dyDescent="0.25"/>
    <row r="132" s="10" customFormat="1" ht="14.25" customHeight="1" x14ac:dyDescent="0.25"/>
    <row r="133" s="10" customFormat="1" ht="14.25" customHeight="1" x14ac:dyDescent="0.25"/>
    <row r="134" s="10" customFormat="1" ht="14.25" customHeight="1" x14ac:dyDescent="0.25"/>
    <row r="135" s="10" customFormat="1" ht="14.25" customHeight="1" x14ac:dyDescent="0.25"/>
    <row r="136" s="10" customFormat="1" ht="14.25" customHeight="1" x14ac:dyDescent="0.25"/>
    <row r="137" s="10" customFormat="1" ht="14.25" customHeight="1" x14ac:dyDescent="0.25"/>
    <row r="138" s="10" customFormat="1" ht="14.25" customHeight="1" x14ac:dyDescent="0.25"/>
    <row r="139" s="10" customFormat="1" ht="14.25" customHeight="1" x14ac:dyDescent="0.25"/>
    <row r="140" s="10" customFormat="1" ht="14.25" customHeight="1" x14ac:dyDescent="0.25"/>
    <row r="141" s="10" customFormat="1" ht="14.25" customHeight="1" x14ac:dyDescent="0.25"/>
    <row r="142" s="10" customFormat="1" ht="14.25" customHeight="1" x14ac:dyDescent="0.25"/>
    <row r="143" s="10" customFormat="1" ht="14.25" customHeight="1" x14ac:dyDescent="0.25"/>
    <row r="144" s="10" customFormat="1" ht="14.25" customHeight="1" x14ac:dyDescent="0.25"/>
    <row r="145" s="10" customFormat="1" ht="14.25" customHeight="1" x14ac:dyDescent="0.25"/>
    <row r="146" s="10" customFormat="1" ht="14.25" customHeight="1" x14ac:dyDescent="0.25"/>
    <row r="147" s="10" customFormat="1" ht="14.25" customHeight="1" x14ac:dyDescent="0.25"/>
    <row r="148" s="10" customFormat="1" ht="14.25" customHeight="1" x14ac:dyDescent="0.25"/>
    <row r="149" s="10" customFormat="1" ht="14.25" customHeight="1" x14ac:dyDescent="0.25"/>
    <row r="150" s="10" customFormat="1" ht="14.25" customHeight="1" x14ac:dyDescent="0.25"/>
    <row r="151" s="10" customFormat="1" ht="14.25" customHeight="1" x14ac:dyDescent="0.25"/>
    <row r="152" s="10" customFormat="1" ht="14.25" customHeight="1" x14ac:dyDescent="0.25"/>
    <row r="153" s="10" customFormat="1" ht="14.25" customHeight="1" x14ac:dyDescent="0.25"/>
    <row r="154" s="10" customFormat="1" ht="14.25" customHeight="1" x14ac:dyDescent="0.25"/>
    <row r="155" s="10" customFormat="1" ht="14.25" customHeight="1" x14ac:dyDescent="0.25"/>
    <row r="156" s="10" customFormat="1" ht="14.25" customHeight="1" x14ac:dyDescent="0.25"/>
    <row r="157" s="10" customFormat="1" ht="14.25" customHeight="1" x14ac:dyDescent="0.25"/>
    <row r="158" s="10" customFormat="1" ht="14.25" customHeight="1" x14ac:dyDescent="0.25"/>
    <row r="159" s="10" customFormat="1" ht="14.25" customHeight="1" x14ac:dyDescent="0.25"/>
    <row r="160" s="10" customFormat="1" ht="14.25" customHeight="1" x14ac:dyDescent="0.25"/>
    <row r="161" s="10" customFormat="1" ht="14.25" customHeight="1" x14ac:dyDescent="0.25"/>
    <row r="162" s="10" customFormat="1" ht="14.25" customHeight="1" x14ac:dyDescent="0.25"/>
    <row r="163" s="10" customFormat="1" ht="14.25" customHeight="1" x14ac:dyDescent="0.25"/>
    <row r="164" s="10" customFormat="1" ht="14.25" customHeight="1" x14ac:dyDescent="0.25"/>
    <row r="165" s="10" customFormat="1" ht="14.25" customHeight="1" x14ac:dyDescent="0.25"/>
    <row r="166" s="10" customFormat="1" ht="14.25" customHeight="1" x14ac:dyDescent="0.25"/>
    <row r="167" s="10" customFormat="1" ht="14.25" customHeight="1" x14ac:dyDescent="0.25"/>
    <row r="168" s="10" customFormat="1" ht="14.25" customHeight="1" x14ac:dyDescent="0.25"/>
    <row r="169" s="10" customFormat="1" ht="14.25" customHeight="1" x14ac:dyDescent="0.25"/>
    <row r="170" s="10" customFormat="1" ht="14.25" customHeight="1" x14ac:dyDescent="0.25"/>
    <row r="171" s="10" customFormat="1" ht="14.25" customHeight="1" x14ac:dyDescent="0.25"/>
    <row r="172" s="10" customFormat="1" ht="14.25" customHeight="1" x14ac:dyDescent="0.25"/>
    <row r="173" s="10" customFormat="1" ht="14.25" customHeight="1" x14ac:dyDescent="0.25"/>
    <row r="174" s="10" customFormat="1" ht="14.25" customHeight="1" x14ac:dyDescent="0.25"/>
    <row r="175" s="10" customFormat="1" ht="14.25" customHeight="1" x14ac:dyDescent="0.25"/>
    <row r="176" s="10" customFormat="1" ht="14.25" customHeight="1" x14ac:dyDescent="0.25"/>
    <row r="177" s="10" customFormat="1" ht="14.25" customHeight="1" x14ac:dyDescent="0.25"/>
    <row r="178" s="10" customFormat="1" ht="14.25" customHeight="1" x14ac:dyDescent="0.25"/>
    <row r="179" s="10" customFormat="1" ht="14.25" customHeight="1" x14ac:dyDescent="0.25"/>
    <row r="180" s="10" customFormat="1" ht="14.25" customHeight="1" x14ac:dyDescent="0.25"/>
    <row r="181" s="10" customFormat="1" ht="14.25" customHeight="1" x14ac:dyDescent="0.25"/>
    <row r="182" s="10" customFormat="1" ht="14.25" customHeight="1" x14ac:dyDescent="0.25"/>
    <row r="183" s="10" customFormat="1" ht="14.25" customHeight="1" x14ac:dyDescent="0.25"/>
    <row r="184" s="10" customFormat="1" ht="14.25" customHeight="1" x14ac:dyDescent="0.25"/>
    <row r="185" s="10" customFormat="1" ht="14.25" customHeight="1" x14ac:dyDescent="0.25"/>
    <row r="186" s="10" customFormat="1" ht="14.25" customHeight="1" x14ac:dyDescent="0.25"/>
    <row r="187" s="10" customFormat="1" ht="14.25" customHeight="1" x14ac:dyDescent="0.25"/>
    <row r="188" s="10" customFormat="1" ht="14.25" customHeight="1" x14ac:dyDescent="0.25"/>
    <row r="189" s="10" customFormat="1" ht="14.25" customHeight="1" x14ac:dyDescent="0.25"/>
    <row r="190" s="10" customFormat="1" ht="14.25" customHeight="1" x14ac:dyDescent="0.25"/>
    <row r="191" s="10" customFormat="1" ht="14.25" customHeight="1" x14ac:dyDescent="0.25"/>
    <row r="192" s="10" customFormat="1" ht="14.25" customHeight="1" x14ac:dyDescent="0.25"/>
    <row r="193" s="10" customFormat="1" ht="14.25" customHeight="1" x14ac:dyDescent="0.25"/>
    <row r="194" s="10" customFormat="1" ht="14.25" customHeight="1" x14ac:dyDescent="0.25"/>
    <row r="195" s="10" customFormat="1" ht="14.25" customHeight="1" x14ac:dyDescent="0.25"/>
    <row r="196" s="10" customFormat="1" ht="14.25" customHeight="1" x14ac:dyDescent="0.25"/>
    <row r="197" s="10" customFormat="1" ht="14.25" customHeight="1" x14ac:dyDescent="0.25"/>
    <row r="198" s="10" customFormat="1" ht="14.25" customHeight="1" x14ac:dyDescent="0.25"/>
    <row r="199" s="10" customFormat="1" ht="14.25" customHeight="1" x14ac:dyDescent="0.25"/>
    <row r="200" s="10" customFormat="1" ht="14.25" customHeight="1" x14ac:dyDescent="0.25"/>
    <row r="201" s="10" customFormat="1" ht="14.25" customHeight="1" x14ac:dyDescent="0.25"/>
    <row r="202" s="10" customFormat="1" ht="14.25" customHeight="1" x14ac:dyDescent="0.25"/>
    <row r="203" s="10" customFormat="1" ht="14.25" customHeight="1" x14ac:dyDescent="0.25"/>
    <row r="204" s="10" customFormat="1" ht="14.25" customHeight="1" x14ac:dyDescent="0.25"/>
    <row r="205" s="10" customFormat="1" ht="14.25" customHeight="1" x14ac:dyDescent="0.25"/>
    <row r="206" s="10" customFormat="1" ht="14.25" customHeight="1" x14ac:dyDescent="0.25"/>
    <row r="207" s="10" customFormat="1" ht="14.25" customHeight="1" x14ac:dyDescent="0.25"/>
    <row r="208" s="10" customFormat="1" ht="14.25" customHeight="1" x14ac:dyDescent="0.25"/>
    <row r="209" s="10" customFormat="1" ht="14.25" customHeight="1" x14ac:dyDescent="0.25"/>
    <row r="210" s="10" customFormat="1" ht="14.25" customHeight="1" x14ac:dyDescent="0.25"/>
    <row r="211" s="10" customFormat="1" ht="14.25" customHeight="1" x14ac:dyDescent="0.25"/>
    <row r="212" s="10" customFormat="1" ht="14.25" customHeight="1" x14ac:dyDescent="0.25"/>
    <row r="213" s="10" customFormat="1" ht="14.25" customHeight="1" x14ac:dyDescent="0.25"/>
    <row r="214" s="10" customFormat="1" ht="14.25" customHeight="1" x14ac:dyDescent="0.25"/>
    <row r="215" s="10" customFormat="1" ht="14.25" customHeight="1" x14ac:dyDescent="0.25"/>
    <row r="216" s="10" customFormat="1" ht="14.25" customHeight="1" x14ac:dyDescent="0.25"/>
    <row r="217" s="10" customFormat="1" ht="14.25" customHeight="1" x14ac:dyDescent="0.25"/>
    <row r="218" s="10" customFormat="1" ht="14.25" customHeight="1" x14ac:dyDescent="0.25"/>
    <row r="219" s="10" customFormat="1" ht="14.25" customHeight="1" x14ac:dyDescent="0.25"/>
    <row r="220" s="10" customFormat="1" ht="14.25" customHeight="1" x14ac:dyDescent="0.25"/>
    <row r="221" s="10" customFormat="1" ht="14.25" customHeight="1" x14ac:dyDescent="0.25"/>
    <row r="222" s="10" customFormat="1" ht="14.25" customHeight="1" x14ac:dyDescent="0.25"/>
    <row r="223" s="10" customFormat="1" ht="14.25" customHeight="1" x14ac:dyDescent="0.25"/>
    <row r="224" s="10" customFormat="1" ht="14.25" customHeight="1" x14ac:dyDescent="0.25"/>
    <row r="225" s="10" customFormat="1" ht="14.25" customHeight="1" x14ac:dyDescent="0.25"/>
    <row r="226" s="10" customFormat="1" ht="14.25" customHeight="1" x14ac:dyDescent="0.25"/>
    <row r="227" s="10" customFormat="1" ht="14.25" customHeight="1" x14ac:dyDescent="0.25"/>
    <row r="228" s="10" customFormat="1" ht="14.25" customHeight="1" x14ac:dyDescent="0.25"/>
    <row r="229" s="10" customFormat="1" ht="14.25" customHeight="1" x14ac:dyDescent="0.25"/>
    <row r="230" s="10" customFormat="1" ht="14.25" customHeight="1" x14ac:dyDescent="0.25"/>
    <row r="231" s="10" customFormat="1" ht="14.25" customHeight="1" x14ac:dyDescent="0.25"/>
    <row r="232" s="10" customFormat="1" ht="14.25" customHeight="1" x14ac:dyDescent="0.25"/>
    <row r="233" s="10" customFormat="1" ht="14.25" customHeight="1" x14ac:dyDescent="0.25"/>
    <row r="234" s="10" customFormat="1" ht="14.25" customHeight="1" x14ac:dyDescent="0.25"/>
    <row r="235" s="10" customFormat="1" ht="14.25" customHeight="1" x14ac:dyDescent="0.25"/>
    <row r="236" s="10" customFormat="1" ht="14.25" customHeight="1" x14ac:dyDescent="0.25"/>
    <row r="237" s="10" customFormat="1" ht="14.25" customHeight="1" x14ac:dyDescent="0.25"/>
    <row r="238" s="10" customFormat="1" ht="14.25" customHeight="1" x14ac:dyDescent="0.25"/>
    <row r="239" s="10" customFormat="1" ht="14.25" customHeight="1" x14ac:dyDescent="0.25"/>
    <row r="240" s="10" customFormat="1" ht="14.25" customHeight="1" x14ac:dyDescent="0.25"/>
    <row r="241" s="10" customFormat="1" ht="14.25" customHeight="1" x14ac:dyDescent="0.25"/>
    <row r="242" s="10" customFormat="1" ht="14.25" customHeight="1" x14ac:dyDescent="0.25"/>
    <row r="243" s="10" customFormat="1" ht="14.25" customHeight="1" x14ac:dyDescent="0.25"/>
    <row r="244" s="10" customFormat="1" ht="14.25" customHeight="1" x14ac:dyDescent="0.25"/>
    <row r="245" s="10" customFormat="1" ht="14.25" customHeight="1" x14ac:dyDescent="0.25"/>
    <row r="246" s="10" customFormat="1" ht="14.25" customHeight="1" x14ac:dyDescent="0.25"/>
    <row r="247" s="10" customFormat="1" ht="14.25" customHeight="1" x14ac:dyDescent="0.25"/>
    <row r="248" s="10" customFormat="1" ht="14.25" customHeight="1" x14ac:dyDescent="0.25"/>
    <row r="249" s="10" customFormat="1" ht="14.25" customHeight="1" x14ac:dyDescent="0.25"/>
    <row r="250" s="10" customFormat="1" ht="14.25" customHeight="1" x14ac:dyDescent="0.25"/>
    <row r="251" s="10" customFormat="1" ht="14.25" customHeight="1" x14ac:dyDescent="0.25"/>
    <row r="252" s="10" customFormat="1" ht="14.25" customHeight="1" x14ac:dyDescent="0.25"/>
    <row r="253" s="10" customFormat="1" ht="14.25" customHeight="1" x14ac:dyDescent="0.25"/>
    <row r="254" s="10" customFormat="1" ht="14.25" customHeight="1" x14ac:dyDescent="0.25"/>
    <row r="255" s="10" customFormat="1" ht="14.25" customHeight="1" x14ac:dyDescent="0.25"/>
    <row r="256" s="10" customFormat="1" ht="14.25" customHeight="1" x14ac:dyDescent="0.25"/>
    <row r="257" s="10" customFormat="1" ht="14.25" customHeight="1" x14ac:dyDescent="0.25"/>
    <row r="258" s="10" customFormat="1" ht="14.25" customHeight="1" x14ac:dyDescent="0.25"/>
    <row r="259" s="10" customFormat="1" ht="14.25" customHeight="1" x14ac:dyDescent="0.25"/>
    <row r="260" s="10" customFormat="1" ht="14.25" customHeight="1" x14ac:dyDescent="0.25"/>
    <row r="261" s="10" customFormat="1" ht="14.25" customHeight="1" x14ac:dyDescent="0.25"/>
    <row r="262" s="10" customFormat="1" ht="14.25" customHeight="1" x14ac:dyDescent="0.25"/>
    <row r="263" s="10" customFormat="1" ht="14.25" customHeight="1" x14ac:dyDescent="0.25"/>
    <row r="264" s="10" customFormat="1" ht="14.25" customHeight="1" x14ac:dyDescent="0.25"/>
    <row r="265" s="10" customFormat="1" ht="14.25" customHeight="1" x14ac:dyDescent="0.25"/>
    <row r="266" s="10" customFormat="1" ht="14.25" customHeight="1" x14ac:dyDescent="0.25"/>
    <row r="267" s="10" customFormat="1" ht="14.25" customHeight="1" x14ac:dyDescent="0.25"/>
    <row r="268" s="10" customFormat="1" ht="14.25" customHeight="1" x14ac:dyDescent="0.25"/>
    <row r="269" s="10" customFormat="1" ht="14.25" customHeight="1" x14ac:dyDescent="0.25"/>
    <row r="270" s="10" customFormat="1" ht="14.25" customHeight="1" x14ac:dyDescent="0.25"/>
    <row r="271" s="10" customFormat="1" ht="14.25" customHeight="1" x14ac:dyDescent="0.25"/>
    <row r="272" s="10" customFormat="1" ht="14.25" customHeight="1" x14ac:dyDescent="0.25"/>
    <row r="273" s="10" customFormat="1" ht="14.25" customHeight="1" x14ac:dyDescent="0.25"/>
    <row r="274" s="10" customFormat="1" ht="14.25" customHeight="1" x14ac:dyDescent="0.25"/>
    <row r="275" s="10" customFormat="1" ht="14.25" customHeight="1" x14ac:dyDescent="0.25"/>
    <row r="276" s="10" customFormat="1" ht="14.25" customHeight="1" x14ac:dyDescent="0.25"/>
    <row r="277" s="10" customFormat="1" ht="14.25" customHeight="1" x14ac:dyDescent="0.25"/>
    <row r="278" s="10" customFormat="1" ht="14.25" customHeight="1" x14ac:dyDescent="0.25"/>
    <row r="279" s="10" customFormat="1" ht="14.25" customHeight="1" x14ac:dyDescent="0.25"/>
    <row r="280" s="10" customFormat="1" ht="14.25" customHeight="1" x14ac:dyDescent="0.25"/>
    <row r="281" s="10" customFormat="1" ht="14.25" customHeight="1" x14ac:dyDescent="0.25"/>
    <row r="282" s="10" customFormat="1" ht="14.25" customHeight="1" x14ac:dyDescent="0.25"/>
    <row r="283" s="10" customFormat="1" ht="14.25" customHeight="1" x14ac:dyDescent="0.25"/>
    <row r="284" s="10" customFormat="1" ht="14.25" customHeight="1" x14ac:dyDescent="0.25"/>
    <row r="285" s="10" customFormat="1" ht="14.25" customHeight="1" x14ac:dyDescent="0.25"/>
    <row r="286" s="10" customFormat="1" ht="14.25" customHeight="1" x14ac:dyDescent="0.25"/>
    <row r="287" s="10" customFormat="1" ht="14.25" customHeight="1" x14ac:dyDescent="0.25"/>
    <row r="288" s="10" customFormat="1" ht="14.25" customHeight="1" x14ac:dyDescent="0.25"/>
    <row r="289" s="10" customFormat="1" ht="14.25" customHeight="1" x14ac:dyDescent="0.25"/>
    <row r="290" s="10" customFormat="1" ht="14.25" customHeight="1" x14ac:dyDescent="0.25"/>
    <row r="291" s="10" customFormat="1" ht="14.25" customHeight="1" x14ac:dyDescent="0.25"/>
    <row r="292" s="10" customFormat="1" ht="14.25" customHeight="1" x14ac:dyDescent="0.25"/>
    <row r="293" s="10" customFormat="1" ht="14.25" customHeight="1" x14ac:dyDescent="0.25"/>
    <row r="294" s="10" customFormat="1" ht="14.25" customHeight="1" x14ac:dyDescent="0.25"/>
    <row r="295" s="10" customFormat="1" ht="14.25" customHeight="1" x14ac:dyDescent="0.25"/>
    <row r="296" s="10" customFormat="1" ht="14.25" customHeight="1" x14ac:dyDescent="0.25"/>
    <row r="297" s="10" customFormat="1" ht="14.25" customHeight="1" x14ac:dyDescent="0.25"/>
    <row r="298" s="10" customFormat="1" ht="14.25" customHeight="1" x14ac:dyDescent="0.25"/>
    <row r="299" s="10" customFormat="1" ht="14.25" customHeight="1" x14ac:dyDescent="0.25"/>
    <row r="300" s="10" customFormat="1" ht="14.25" customHeight="1" x14ac:dyDescent="0.25"/>
    <row r="301" s="10" customFormat="1" ht="14.25" customHeight="1" x14ac:dyDescent="0.25"/>
    <row r="302" s="10" customFormat="1" ht="14.25" customHeight="1" x14ac:dyDescent="0.25"/>
    <row r="303" s="10" customFormat="1" ht="14.25" customHeight="1" x14ac:dyDescent="0.25"/>
    <row r="304" s="10" customFormat="1" ht="14.25" customHeight="1" x14ac:dyDescent="0.25"/>
    <row r="305" s="10" customFormat="1" ht="14.25" customHeight="1" x14ac:dyDescent="0.25"/>
    <row r="306" s="10" customFormat="1" ht="14.25" customHeight="1" x14ac:dyDescent="0.25"/>
    <row r="307" s="10" customFormat="1" ht="14.25" customHeight="1" x14ac:dyDescent="0.25"/>
    <row r="308" s="10" customFormat="1" ht="14.25" customHeight="1" x14ac:dyDescent="0.25"/>
    <row r="309" s="10" customFormat="1" ht="14.25" customHeight="1" x14ac:dyDescent="0.25"/>
    <row r="310" s="10" customFormat="1" ht="14.25" customHeight="1" x14ac:dyDescent="0.25"/>
    <row r="311" s="10" customFormat="1" ht="14.25" customHeight="1" x14ac:dyDescent="0.25"/>
    <row r="312" s="10" customFormat="1" ht="14.25" customHeight="1" x14ac:dyDescent="0.25"/>
    <row r="313" s="10" customFormat="1" ht="14.25" customHeight="1" x14ac:dyDescent="0.25"/>
    <row r="314" s="10" customFormat="1" ht="14.25" customHeight="1" x14ac:dyDescent="0.25"/>
    <row r="315" s="10" customFormat="1" ht="14.25" customHeight="1" x14ac:dyDescent="0.25"/>
    <row r="316" s="10" customFormat="1" ht="14.25" customHeight="1" x14ac:dyDescent="0.25"/>
    <row r="317" s="10" customFormat="1" ht="14.25" customHeight="1" x14ac:dyDescent="0.25"/>
    <row r="318" s="10" customFormat="1" ht="14.25" customHeight="1" x14ac:dyDescent="0.25"/>
    <row r="319" s="10" customFormat="1" ht="14.25" customHeight="1" x14ac:dyDescent="0.25"/>
    <row r="320" s="10" customFormat="1" ht="14.25" customHeight="1" x14ac:dyDescent="0.25"/>
    <row r="321" s="10" customFormat="1" ht="14.25" customHeight="1" x14ac:dyDescent="0.25"/>
    <row r="322" s="10" customFormat="1" ht="14.25" customHeight="1" x14ac:dyDescent="0.25"/>
    <row r="323" s="10" customFormat="1" ht="14.25" customHeight="1" x14ac:dyDescent="0.25"/>
    <row r="324" s="10" customFormat="1" ht="14.25" customHeight="1" x14ac:dyDescent="0.25"/>
    <row r="325" s="10" customFormat="1" ht="14.25" customHeight="1" x14ac:dyDescent="0.25"/>
    <row r="326" s="10" customFormat="1" ht="14.25" customHeight="1" x14ac:dyDescent="0.25"/>
    <row r="327" s="10" customFormat="1" ht="14.25" customHeight="1" x14ac:dyDescent="0.25"/>
    <row r="328" s="10" customFormat="1" ht="14.25" customHeight="1" x14ac:dyDescent="0.25"/>
    <row r="329" s="10" customFormat="1" ht="14.25" customHeight="1" x14ac:dyDescent="0.25"/>
    <row r="330" s="10" customFormat="1" ht="14.25" customHeight="1" x14ac:dyDescent="0.25"/>
    <row r="331" s="10" customFormat="1" ht="14.25" customHeight="1" x14ac:dyDescent="0.25"/>
    <row r="332" s="10" customFormat="1" ht="14.25" customHeight="1" x14ac:dyDescent="0.25"/>
    <row r="333" s="10" customFormat="1" ht="14.25" customHeight="1" x14ac:dyDescent="0.25"/>
    <row r="334" s="10" customFormat="1" ht="14.25" customHeight="1" x14ac:dyDescent="0.25"/>
    <row r="335" s="10" customFormat="1" ht="14.25" customHeight="1" x14ac:dyDescent="0.25"/>
    <row r="336" s="10" customFormat="1" ht="14.25" customHeight="1" x14ac:dyDescent="0.25"/>
    <row r="337" s="10" customFormat="1" ht="14.25" customHeight="1" x14ac:dyDescent="0.25"/>
    <row r="338" s="10" customFormat="1" ht="14.25" customHeight="1" x14ac:dyDescent="0.25"/>
    <row r="339" s="10" customFormat="1" ht="14.25" customHeight="1" x14ac:dyDescent="0.25"/>
    <row r="340" s="10" customFormat="1" ht="14.25" customHeight="1" x14ac:dyDescent="0.25"/>
    <row r="341" s="10" customFormat="1" ht="14.25" customHeight="1" x14ac:dyDescent="0.25"/>
    <row r="342" s="10" customFormat="1" ht="14.25" customHeight="1" x14ac:dyDescent="0.25"/>
    <row r="343" s="10" customFormat="1" ht="14.25" customHeight="1" x14ac:dyDescent="0.25"/>
    <row r="344" s="10" customFormat="1" ht="14.25" customHeight="1" x14ac:dyDescent="0.25"/>
    <row r="345" s="10" customFormat="1" ht="14.25" customHeight="1" x14ac:dyDescent="0.25"/>
    <row r="346" s="10" customFormat="1" ht="14.25" customHeight="1" x14ac:dyDescent="0.25"/>
    <row r="347" s="10" customFormat="1" ht="14.25" customHeight="1" x14ac:dyDescent="0.25"/>
    <row r="348" s="10" customFormat="1" ht="14.25" customHeight="1" x14ac:dyDescent="0.25"/>
    <row r="349" s="10" customFormat="1" ht="14.25" customHeight="1" x14ac:dyDescent="0.25"/>
    <row r="350" s="10" customFormat="1" ht="14.25" customHeight="1" x14ac:dyDescent="0.25"/>
    <row r="351" s="10" customFormat="1" ht="14.25" customHeight="1" x14ac:dyDescent="0.25"/>
    <row r="352" s="10" customFormat="1" ht="14.25" customHeight="1" x14ac:dyDescent="0.25"/>
    <row r="353" s="10" customFormat="1" ht="14.25" customHeight="1" x14ac:dyDescent="0.25"/>
    <row r="354" s="10" customFormat="1" ht="14.25" customHeight="1" x14ac:dyDescent="0.25"/>
    <row r="355" s="10" customFormat="1" ht="14.25" customHeight="1" x14ac:dyDescent="0.25"/>
    <row r="356" s="10" customFormat="1" ht="14.25" customHeight="1" x14ac:dyDescent="0.25"/>
    <row r="357" s="10" customFormat="1" ht="14.25" customHeight="1" x14ac:dyDescent="0.25"/>
    <row r="358" s="10" customFormat="1" ht="14.25" customHeight="1" x14ac:dyDescent="0.25"/>
    <row r="359" s="10" customFormat="1" ht="14.25" customHeight="1" x14ac:dyDescent="0.25"/>
    <row r="360" s="10" customFormat="1" ht="14.25" customHeight="1" x14ac:dyDescent="0.25"/>
    <row r="361" s="10" customFormat="1" ht="14.25" customHeight="1" x14ac:dyDescent="0.25"/>
    <row r="362" s="10" customFormat="1" ht="14.25" customHeight="1" x14ac:dyDescent="0.25"/>
    <row r="363" s="10" customFormat="1" ht="14.25" customHeight="1" x14ac:dyDescent="0.25"/>
    <row r="364" s="10" customFormat="1" ht="14.25" customHeight="1" x14ac:dyDescent="0.25"/>
    <row r="365" s="10" customFormat="1" ht="14.25" customHeight="1" x14ac:dyDescent="0.25"/>
    <row r="366" s="10" customFormat="1" ht="14.25" customHeight="1" x14ac:dyDescent="0.25"/>
    <row r="367" s="10" customFormat="1" ht="14.25" customHeight="1" x14ac:dyDescent="0.25"/>
    <row r="368" s="10" customFormat="1" ht="14.25" customHeight="1" x14ac:dyDescent="0.25"/>
    <row r="369" s="10" customFormat="1" ht="14.25" customHeight="1" x14ac:dyDescent="0.25"/>
    <row r="370" s="10" customFormat="1" ht="14.25" customHeight="1" x14ac:dyDescent="0.25"/>
    <row r="371" s="10" customFormat="1" ht="14.25" customHeight="1" x14ac:dyDescent="0.25"/>
    <row r="372" s="10" customFormat="1" ht="14.25" customHeight="1" x14ac:dyDescent="0.25"/>
    <row r="373" s="10" customFormat="1" ht="14.25" customHeight="1" x14ac:dyDescent="0.25"/>
    <row r="374" s="10" customFormat="1" ht="14.25" customHeight="1" x14ac:dyDescent="0.25"/>
    <row r="375" s="10" customFormat="1" ht="14.25" customHeight="1" x14ac:dyDescent="0.25"/>
    <row r="376" s="10" customFormat="1" ht="14.25" customHeight="1" x14ac:dyDescent="0.25"/>
    <row r="377" s="10" customFormat="1" ht="14.25" customHeight="1" x14ac:dyDescent="0.25"/>
    <row r="378" s="10" customFormat="1" ht="14.25" customHeight="1" x14ac:dyDescent="0.25"/>
    <row r="379" s="10" customFormat="1" ht="14.25" customHeight="1" x14ac:dyDescent="0.25"/>
    <row r="380" s="10" customFormat="1" ht="14.25" customHeight="1" x14ac:dyDescent="0.25"/>
    <row r="381" s="10" customFormat="1" ht="14.25" customHeight="1" x14ac:dyDescent="0.25"/>
    <row r="382" s="10" customFormat="1" ht="14.25" customHeight="1" x14ac:dyDescent="0.25"/>
    <row r="383" s="10" customFormat="1" ht="14.25" customHeight="1" x14ac:dyDescent="0.25"/>
    <row r="384" s="10" customFormat="1" ht="14.25" customHeight="1" x14ac:dyDescent="0.25"/>
    <row r="385" s="10" customFormat="1" ht="14.25" customHeight="1" x14ac:dyDescent="0.25"/>
    <row r="386" s="10" customFormat="1" ht="14.25" customHeight="1" x14ac:dyDescent="0.25"/>
    <row r="387" s="10" customFormat="1" ht="14.25" customHeight="1" x14ac:dyDescent="0.25"/>
    <row r="388" s="10" customFormat="1" ht="14.25" customHeight="1" x14ac:dyDescent="0.25"/>
    <row r="389" s="10" customFormat="1" ht="14.25" customHeight="1" x14ac:dyDescent="0.25"/>
    <row r="390" s="10" customFormat="1" ht="14.25" customHeight="1" x14ac:dyDescent="0.25"/>
    <row r="391" s="10" customFormat="1" ht="14.25" customHeight="1" x14ac:dyDescent="0.25"/>
    <row r="392" s="10" customFormat="1" ht="14.25" customHeight="1" x14ac:dyDescent="0.25"/>
    <row r="393" s="10" customFormat="1" ht="14.25" customHeight="1" x14ac:dyDescent="0.25"/>
    <row r="394" s="10" customFormat="1" ht="14.25" customHeight="1" x14ac:dyDescent="0.25"/>
    <row r="395" s="10" customFormat="1" ht="14.25" customHeight="1" x14ac:dyDescent="0.25"/>
    <row r="396" s="10" customFormat="1" ht="14.25" customHeight="1" x14ac:dyDescent="0.25"/>
    <row r="397" s="10" customFormat="1" ht="14.25" customHeight="1" x14ac:dyDescent="0.25"/>
    <row r="398" s="10" customFormat="1" ht="14.25" customHeight="1" x14ac:dyDescent="0.25"/>
    <row r="399" s="10" customFormat="1" ht="14.25" customHeight="1" x14ac:dyDescent="0.25"/>
    <row r="400" s="10" customFormat="1" ht="14.25" customHeight="1" x14ac:dyDescent="0.25"/>
    <row r="401" s="10" customFormat="1" ht="14.25" customHeight="1" x14ac:dyDescent="0.25"/>
    <row r="402" s="10" customFormat="1" ht="14.25" customHeight="1" x14ac:dyDescent="0.25"/>
    <row r="403" s="10" customFormat="1" ht="14.25" customHeight="1" x14ac:dyDescent="0.25"/>
    <row r="404" s="10" customFormat="1" ht="14.25" customHeight="1" x14ac:dyDescent="0.25"/>
    <row r="405" s="10" customFormat="1" ht="14.25" customHeight="1" x14ac:dyDescent="0.25"/>
    <row r="406" s="10" customFormat="1" ht="14.25" customHeight="1" x14ac:dyDescent="0.25"/>
    <row r="407" s="10" customFormat="1" ht="14.25" customHeight="1" x14ac:dyDescent="0.25"/>
    <row r="408" s="10" customFormat="1" ht="14.25" customHeight="1" x14ac:dyDescent="0.25"/>
    <row r="409" s="10" customFormat="1" ht="14.25" customHeight="1" x14ac:dyDescent="0.25"/>
    <row r="410" s="10" customFormat="1" ht="14.25" customHeight="1" x14ac:dyDescent="0.25"/>
    <row r="411" s="10" customFormat="1" ht="14.25" customHeight="1" x14ac:dyDescent="0.25"/>
    <row r="412" s="10" customFormat="1" ht="14.25" customHeight="1" x14ac:dyDescent="0.25"/>
    <row r="413" s="10" customFormat="1" ht="14.25" customHeight="1" x14ac:dyDescent="0.25"/>
    <row r="414" s="10" customFormat="1" ht="14.25" customHeight="1" x14ac:dyDescent="0.25"/>
    <row r="415" s="10" customFormat="1" ht="14.25" customHeight="1" x14ac:dyDescent="0.25"/>
    <row r="416" s="10" customFormat="1" ht="14.25" customHeight="1" x14ac:dyDescent="0.25"/>
    <row r="417" s="10" customFormat="1" ht="14.25" customHeight="1" x14ac:dyDescent="0.25"/>
    <row r="418" s="10" customFormat="1" ht="14.25" customHeight="1" x14ac:dyDescent="0.25"/>
    <row r="419" s="10" customFormat="1" ht="14.25" customHeight="1" x14ac:dyDescent="0.25"/>
    <row r="420" s="10" customFormat="1" ht="14.25" customHeight="1" x14ac:dyDescent="0.25"/>
    <row r="421" s="10" customFormat="1" ht="14.25" customHeight="1" x14ac:dyDescent="0.25"/>
    <row r="422" s="10" customFormat="1" ht="14.25" customHeight="1" x14ac:dyDescent="0.25"/>
    <row r="423" s="10" customFormat="1" ht="14.25" customHeight="1" x14ac:dyDescent="0.25"/>
    <row r="424" s="10" customFormat="1" ht="14.25" customHeight="1" x14ac:dyDescent="0.25"/>
    <row r="425" s="10" customFormat="1" ht="14.25" customHeight="1" x14ac:dyDescent="0.25"/>
    <row r="426" s="10" customFormat="1" ht="14.25" customHeight="1" x14ac:dyDescent="0.25"/>
    <row r="427" s="10" customFormat="1" ht="14.25" customHeight="1" x14ac:dyDescent="0.25"/>
    <row r="428" s="10" customFormat="1" ht="14.25" customHeight="1" x14ac:dyDescent="0.25"/>
    <row r="429" s="10" customFormat="1" ht="14.25" customHeight="1" x14ac:dyDescent="0.25"/>
    <row r="430" s="10" customFormat="1" ht="14.25" customHeight="1" x14ac:dyDescent="0.25"/>
    <row r="431" s="10" customFormat="1" ht="14.25" customHeight="1" x14ac:dyDescent="0.25"/>
    <row r="432" s="10" customFormat="1" ht="14.25" customHeight="1" x14ac:dyDescent="0.25"/>
    <row r="433" s="10" customFormat="1" ht="14.25" customHeight="1" x14ac:dyDescent="0.25"/>
    <row r="434" s="10" customFormat="1" ht="14.25" customHeight="1" x14ac:dyDescent="0.25"/>
    <row r="435" s="10" customFormat="1" ht="14.25" customHeight="1" x14ac:dyDescent="0.25"/>
    <row r="436" s="10" customFormat="1" ht="14.25" customHeight="1" x14ac:dyDescent="0.25"/>
    <row r="437" s="10" customFormat="1" ht="14.25" customHeight="1" x14ac:dyDescent="0.25"/>
    <row r="438" s="10" customFormat="1" ht="14.25" customHeight="1" x14ac:dyDescent="0.25"/>
    <row r="439" s="10" customFormat="1" ht="14.25" customHeight="1" x14ac:dyDescent="0.25"/>
    <row r="440" s="10" customFormat="1" ht="14.25" customHeight="1" x14ac:dyDescent="0.25"/>
    <row r="441" s="10" customFormat="1" ht="14.25" customHeight="1" x14ac:dyDescent="0.25"/>
    <row r="442" s="10" customFormat="1" ht="14.25" customHeight="1" x14ac:dyDescent="0.25"/>
    <row r="443" s="10" customFormat="1" ht="14.25" customHeight="1" x14ac:dyDescent="0.25"/>
    <row r="444" s="10" customFormat="1" ht="14.25" customHeight="1" x14ac:dyDescent="0.25"/>
    <row r="445" s="10" customFormat="1" ht="14.25" customHeight="1" x14ac:dyDescent="0.25"/>
    <row r="446" s="10" customFormat="1" ht="14.25" customHeight="1" x14ac:dyDescent="0.25"/>
    <row r="447" s="10" customFormat="1" ht="14.25" customHeight="1" x14ac:dyDescent="0.25"/>
    <row r="448" s="10" customFormat="1" ht="14.25" customHeight="1" x14ac:dyDescent="0.25"/>
    <row r="449" s="10" customFormat="1" ht="14.25" customHeight="1" x14ac:dyDescent="0.25"/>
    <row r="450" s="10" customFormat="1" ht="14.25" customHeight="1" x14ac:dyDescent="0.25"/>
    <row r="451" s="10" customFormat="1" ht="14.25" customHeight="1" x14ac:dyDescent="0.25"/>
    <row r="452" s="10" customFormat="1" ht="14.25" customHeight="1" x14ac:dyDescent="0.25"/>
    <row r="453" s="10" customFormat="1" ht="14.25" customHeight="1" x14ac:dyDescent="0.25"/>
    <row r="454" s="10" customFormat="1" ht="14.25" customHeight="1" x14ac:dyDescent="0.25"/>
    <row r="455" s="10" customFormat="1" ht="14.25" customHeight="1" x14ac:dyDescent="0.25"/>
    <row r="456" s="10" customFormat="1" ht="14.25" customHeight="1" x14ac:dyDescent="0.25"/>
    <row r="457" s="10" customFormat="1" ht="14.25" customHeight="1" x14ac:dyDescent="0.25"/>
    <row r="458" s="10" customFormat="1" ht="14.25" customHeight="1" x14ac:dyDescent="0.25"/>
    <row r="459" s="10" customFormat="1" ht="14.25" customHeight="1" x14ac:dyDescent="0.25"/>
    <row r="460" s="10" customFormat="1" ht="14.25" customHeight="1" x14ac:dyDescent="0.25"/>
    <row r="461" s="10" customFormat="1" ht="14.25" customHeight="1" x14ac:dyDescent="0.25"/>
    <row r="462" s="10" customFormat="1" ht="14.25" customHeight="1" x14ac:dyDescent="0.25"/>
    <row r="463" s="10" customFormat="1" ht="14.25" customHeight="1" x14ac:dyDescent="0.25"/>
    <row r="464" s="10" customFormat="1" ht="14.25" customHeight="1" x14ac:dyDescent="0.25"/>
    <row r="465" s="10" customFormat="1" ht="14.25" customHeight="1" x14ac:dyDescent="0.25"/>
    <row r="466" s="10" customFormat="1" ht="14.25" customHeight="1" x14ac:dyDescent="0.25"/>
    <row r="467" s="10" customFormat="1" ht="14.25" customHeight="1" x14ac:dyDescent="0.25"/>
    <row r="468" s="10" customFormat="1" ht="14.25" customHeight="1" x14ac:dyDescent="0.25"/>
    <row r="469" s="10" customFormat="1" ht="14.25" customHeight="1" x14ac:dyDescent="0.25"/>
    <row r="470" s="10" customFormat="1" ht="14.25" customHeight="1" x14ac:dyDescent="0.25"/>
    <row r="471" s="10" customFormat="1" ht="14.25" customHeight="1" x14ac:dyDescent="0.25"/>
    <row r="472" s="10" customFormat="1" ht="14.25" customHeight="1" x14ac:dyDescent="0.25"/>
    <row r="473" s="10" customFormat="1" ht="14.25" customHeight="1" x14ac:dyDescent="0.25"/>
    <row r="474" s="10" customFormat="1" ht="14.25" customHeight="1" x14ac:dyDescent="0.25"/>
    <row r="475" s="10" customFormat="1" ht="14.25" customHeight="1" x14ac:dyDescent="0.25"/>
    <row r="476" s="10" customFormat="1" ht="14.25" customHeight="1" x14ac:dyDescent="0.25"/>
    <row r="477" s="10" customFormat="1" ht="14.25" customHeight="1" x14ac:dyDescent="0.25"/>
    <row r="478" s="10" customFormat="1" ht="14.25" customHeight="1" x14ac:dyDescent="0.25"/>
    <row r="479" s="10" customFormat="1" ht="14.25" customHeight="1" x14ac:dyDescent="0.25"/>
    <row r="480" s="10" customFormat="1" ht="14.25" customHeight="1" x14ac:dyDescent="0.25"/>
    <row r="481" s="10" customFormat="1" ht="14.25" customHeight="1" x14ac:dyDescent="0.25"/>
    <row r="482" s="10" customFormat="1" ht="14.25" customHeight="1" x14ac:dyDescent="0.25"/>
    <row r="483" s="10" customFormat="1" ht="14.25" customHeight="1" x14ac:dyDescent="0.25"/>
    <row r="484" s="10" customFormat="1" ht="14.25" customHeight="1" x14ac:dyDescent="0.25"/>
    <row r="485" s="10" customFormat="1" ht="14.25" customHeight="1" x14ac:dyDescent="0.25"/>
    <row r="486" s="10" customFormat="1" ht="14.25" customHeight="1" x14ac:dyDescent="0.25"/>
    <row r="487" s="10" customFormat="1" ht="14.25" customHeight="1" x14ac:dyDescent="0.25"/>
    <row r="488" s="10" customFormat="1" ht="14.25" customHeight="1" x14ac:dyDescent="0.25"/>
    <row r="489" s="10" customFormat="1" ht="14.25" customHeight="1" x14ac:dyDescent="0.25"/>
    <row r="490" s="10" customFormat="1" ht="14.25" customHeight="1" x14ac:dyDescent="0.25"/>
    <row r="491" s="10" customFormat="1" ht="14.25" customHeight="1" x14ac:dyDescent="0.25"/>
    <row r="492" s="10" customFormat="1" ht="14.25" customHeight="1" x14ac:dyDescent="0.25"/>
    <row r="493" s="10" customFormat="1" ht="14.25" customHeight="1" x14ac:dyDescent="0.25"/>
    <row r="494" s="10" customFormat="1" ht="14.25" customHeight="1" x14ac:dyDescent="0.25"/>
    <row r="495" s="10" customFormat="1" ht="14.25" customHeight="1" x14ac:dyDescent="0.25"/>
    <row r="496" s="10" customFormat="1" ht="14.25" customHeight="1" x14ac:dyDescent="0.25"/>
    <row r="497" s="10" customFormat="1" ht="14.25" customHeight="1" x14ac:dyDescent="0.25"/>
    <row r="498" s="10" customFormat="1" ht="14.25" customHeight="1" x14ac:dyDescent="0.25"/>
    <row r="499" s="10" customFormat="1" ht="14.25" customHeight="1" x14ac:dyDescent="0.25"/>
    <row r="500" s="10" customFormat="1" ht="14.25" customHeight="1" x14ac:dyDescent="0.25"/>
    <row r="501" s="10" customFormat="1" ht="14.25" customHeight="1" x14ac:dyDescent="0.25"/>
    <row r="502" s="10" customFormat="1" ht="14.25" customHeight="1" x14ac:dyDescent="0.25"/>
    <row r="503" s="10" customFormat="1" ht="14.25" customHeight="1" x14ac:dyDescent="0.25"/>
    <row r="504" s="10" customFormat="1" ht="14.25" customHeight="1" x14ac:dyDescent="0.25"/>
    <row r="505" s="10" customFormat="1" ht="14.25" customHeight="1" x14ac:dyDescent="0.25"/>
    <row r="506" s="10" customFormat="1" ht="14.25" customHeight="1" x14ac:dyDescent="0.25"/>
    <row r="507" s="10" customFormat="1" ht="14.25" customHeight="1" x14ac:dyDescent="0.25"/>
    <row r="508" s="10" customFormat="1" ht="14.25" customHeight="1" x14ac:dyDescent="0.25"/>
    <row r="509" s="10" customFormat="1" ht="14.25" customHeight="1" x14ac:dyDescent="0.25"/>
    <row r="510" s="10" customFormat="1" ht="14.25" customHeight="1" x14ac:dyDescent="0.25"/>
    <row r="511" s="10" customFormat="1" ht="14.25" customHeight="1" x14ac:dyDescent="0.25"/>
    <row r="512" s="10" customFormat="1" ht="14.25" customHeight="1" x14ac:dyDescent="0.25"/>
    <row r="513" s="10" customFormat="1" ht="14.25" customHeight="1" x14ac:dyDescent="0.25"/>
    <row r="514" s="10" customFormat="1" ht="14.25" customHeight="1" x14ac:dyDescent="0.25"/>
    <row r="515" s="10" customFormat="1" ht="14.25" customHeight="1" x14ac:dyDescent="0.25"/>
    <row r="516" s="10" customFormat="1" ht="14.25" customHeight="1" x14ac:dyDescent="0.25"/>
    <row r="517" s="10" customFormat="1" ht="14.25" customHeight="1" x14ac:dyDescent="0.25"/>
    <row r="518" s="10" customFormat="1" ht="14.25" customHeight="1" x14ac:dyDescent="0.25"/>
    <row r="519" s="10" customFormat="1" ht="14.25" customHeight="1" x14ac:dyDescent="0.25"/>
    <row r="520" s="10" customFormat="1" ht="14.25" customHeight="1" x14ac:dyDescent="0.25"/>
    <row r="521" s="10" customFormat="1" ht="14.25" customHeight="1" x14ac:dyDescent="0.25"/>
    <row r="522" s="10" customFormat="1" ht="14.25" customHeight="1" x14ac:dyDescent="0.25"/>
    <row r="523" s="10" customFormat="1" ht="14.25" customHeight="1" x14ac:dyDescent="0.25"/>
    <row r="524" s="10" customFormat="1" ht="14.25" customHeight="1" x14ac:dyDescent="0.25"/>
    <row r="525" s="10" customFormat="1" ht="14.25" customHeight="1" x14ac:dyDescent="0.25"/>
    <row r="526" s="10" customFormat="1" ht="14.25" customHeight="1" x14ac:dyDescent="0.25"/>
    <row r="527" s="10" customFormat="1" ht="14.25" customHeight="1" x14ac:dyDescent="0.25"/>
    <row r="528" s="10" customFormat="1" ht="14.25" customHeight="1" x14ac:dyDescent="0.25"/>
    <row r="529" s="10" customFormat="1" ht="14.25" customHeight="1" x14ac:dyDescent="0.25"/>
    <row r="530" s="10" customFormat="1" ht="14.25" customHeight="1" x14ac:dyDescent="0.25"/>
    <row r="531" s="10" customFormat="1" ht="14.25" customHeight="1" x14ac:dyDescent="0.25"/>
    <row r="532" s="10" customFormat="1" ht="14.25" customHeight="1" x14ac:dyDescent="0.25"/>
    <row r="533" s="10" customFormat="1" ht="14.25" customHeight="1" x14ac:dyDescent="0.25"/>
    <row r="534" s="10" customFormat="1" ht="14.25" customHeight="1" x14ac:dyDescent="0.25"/>
    <row r="535" s="10" customFormat="1" ht="14.25" customHeight="1" x14ac:dyDescent="0.25"/>
    <row r="536" s="10" customFormat="1" ht="14.25" customHeight="1" x14ac:dyDescent="0.25"/>
    <row r="537" s="10" customFormat="1" ht="14.25" customHeight="1" x14ac:dyDescent="0.25"/>
    <row r="538" s="10" customFormat="1" ht="14.25" customHeight="1" x14ac:dyDescent="0.25"/>
    <row r="539" s="10" customFormat="1" ht="14.25" customHeight="1" x14ac:dyDescent="0.25"/>
    <row r="540" s="10" customFormat="1" ht="14.25" customHeight="1" x14ac:dyDescent="0.25"/>
    <row r="541" s="10" customFormat="1" ht="14.25" customHeight="1" x14ac:dyDescent="0.25"/>
    <row r="542" s="10" customFormat="1" ht="14.25" customHeight="1" x14ac:dyDescent="0.25"/>
    <row r="543" s="10" customFormat="1" ht="14.25" customHeight="1" x14ac:dyDescent="0.25"/>
    <row r="544" s="10" customFormat="1" ht="14.25" customHeight="1" x14ac:dyDescent="0.25"/>
    <row r="545" s="10" customFormat="1" ht="14.25" customHeight="1" x14ac:dyDescent="0.25"/>
    <row r="546" s="10" customFormat="1" ht="14.25" customHeight="1" x14ac:dyDescent="0.25"/>
    <row r="547" s="10" customFormat="1" ht="14.25" customHeight="1" x14ac:dyDescent="0.25"/>
    <row r="548" s="10" customFormat="1" ht="14.25" customHeight="1" x14ac:dyDescent="0.25"/>
    <row r="549" s="10" customFormat="1" ht="14.25" customHeight="1" x14ac:dyDescent="0.25"/>
    <row r="550" s="10" customFormat="1" ht="14.25" customHeight="1" x14ac:dyDescent="0.25"/>
    <row r="551" s="10" customFormat="1" ht="14.25" customHeight="1" x14ac:dyDescent="0.25"/>
    <row r="552" s="10" customFormat="1" ht="14.25" customHeight="1" x14ac:dyDescent="0.25"/>
    <row r="553" s="10" customFormat="1" ht="14.25" customHeight="1" x14ac:dyDescent="0.25"/>
    <row r="554" s="10" customFormat="1" ht="14.25" customHeight="1" x14ac:dyDescent="0.25"/>
    <row r="555" s="10" customFormat="1" ht="14.25" customHeight="1" x14ac:dyDescent="0.25"/>
    <row r="556" s="10" customFormat="1" ht="14.25" customHeight="1" x14ac:dyDescent="0.25"/>
    <row r="557" s="10" customFormat="1" ht="14.25" customHeight="1" x14ac:dyDescent="0.25"/>
    <row r="558" s="10" customFormat="1" ht="14.25" customHeight="1" x14ac:dyDescent="0.25"/>
    <row r="559" s="10" customFormat="1" ht="14.25" customHeight="1" x14ac:dyDescent="0.25"/>
    <row r="560" s="10" customFormat="1" ht="14.25" customHeight="1" x14ac:dyDescent="0.25"/>
    <row r="561" s="10" customFormat="1" ht="14.25" customHeight="1" x14ac:dyDescent="0.25"/>
    <row r="562" s="10" customFormat="1" ht="14.25" customHeight="1" x14ac:dyDescent="0.25"/>
    <row r="563" s="10" customFormat="1" ht="14.25" customHeight="1" x14ac:dyDescent="0.25"/>
    <row r="564" s="10" customFormat="1" ht="14.25" customHeight="1" x14ac:dyDescent="0.25"/>
    <row r="565" s="10" customFormat="1" ht="14.25" customHeight="1" x14ac:dyDescent="0.25"/>
    <row r="566" s="10" customFormat="1" ht="14.25" customHeight="1" x14ac:dyDescent="0.25"/>
    <row r="567" s="10" customFormat="1" ht="14.25" customHeight="1" x14ac:dyDescent="0.25"/>
    <row r="568" s="10" customFormat="1" ht="14.25" customHeight="1" x14ac:dyDescent="0.25"/>
    <row r="569" s="10" customFormat="1" ht="14.25" customHeight="1" x14ac:dyDescent="0.25"/>
    <row r="570" s="10" customFormat="1" ht="14.25" customHeight="1" x14ac:dyDescent="0.25"/>
    <row r="571" s="10" customFormat="1" ht="14.25" customHeight="1" x14ac:dyDescent="0.25"/>
    <row r="572" s="10" customFormat="1" ht="14.25" customHeight="1" x14ac:dyDescent="0.25"/>
    <row r="573" s="10" customFormat="1" ht="14.25" customHeight="1" x14ac:dyDescent="0.25"/>
    <row r="574" s="10" customFormat="1" ht="14.25" customHeight="1" x14ac:dyDescent="0.25"/>
    <row r="575" s="10" customFormat="1" ht="14.25" customHeight="1" x14ac:dyDescent="0.25"/>
    <row r="576" s="10" customFormat="1" ht="14.25" customHeight="1" x14ac:dyDescent="0.25"/>
    <row r="577" s="10" customFormat="1" ht="14.25" customHeight="1" x14ac:dyDescent="0.25"/>
    <row r="578" s="10" customFormat="1" ht="14.25" customHeight="1" x14ac:dyDescent="0.25"/>
    <row r="579" s="10" customFormat="1" ht="14.25" customHeight="1" x14ac:dyDescent="0.25"/>
    <row r="580" s="10" customFormat="1" ht="14.25" customHeight="1" x14ac:dyDescent="0.25"/>
    <row r="581" s="10" customFormat="1" ht="14.25" customHeight="1" x14ac:dyDescent="0.25"/>
    <row r="582" s="10" customFormat="1" ht="14.25" customHeight="1" x14ac:dyDescent="0.25"/>
    <row r="583" s="10" customFormat="1" ht="14.25" customHeight="1" x14ac:dyDescent="0.25"/>
    <row r="584" s="10" customFormat="1" ht="14.25" customHeight="1" x14ac:dyDescent="0.25"/>
    <row r="585" s="10" customFormat="1" ht="14.25" customHeight="1" x14ac:dyDescent="0.25"/>
    <row r="586" s="10" customFormat="1" ht="14.25" customHeight="1" x14ac:dyDescent="0.25"/>
    <row r="587" s="10" customFormat="1" ht="14.25" customHeight="1" x14ac:dyDescent="0.25"/>
    <row r="588" s="10" customFormat="1" ht="14.25" customHeight="1" x14ac:dyDescent="0.25"/>
    <row r="589" s="10" customFormat="1" ht="14.25" customHeight="1" x14ac:dyDescent="0.25"/>
    <row r="590" s="10" customFormat="1" ht="14.25" customHeight="1" x14ac:dyDescent="0.25"/>
    <row r="591" s="10" customFormat="1" ht="14.25" customHeight="1" x14ac:dyDescent="0.25"/>
    <row r="592" s="10" customFormat="1" ht="14.25" customHeight="1" x14ac:dyDescent="0.25"/>
    <row r="593" s="10" customFormat="1" ht="14.25" customHeight="1" x14ac:dyDescent="0.25"/>
    <row r="594" s="10" customFormat="1" ht="14.25" customHeight="1" x14ac:dyDescent="0.25"/>
    <row r="595" s="10" customFormat="1" ht="14.25" customHeight="1" x14ac:dyDescent="0.25"/>
    <row r="596" s="10" customFormat="1" ht="14.25" customHeight="1" x14ac:dyDescent="0.25"/>
    <row r="597" s="10" customFormat="1" ht="14.25" customHeight="1" x14ac:dyDescent="0.25"/>
    <row r="598" s="10" customFormat="1" ht="14.25" customHeight="1" x14ac:dyDescent="0.25"/>
    <row r="599" s="10" customFormat="1" ht="14.25" customHeight="1" x14ac:dyDescent="0.25"/>
    <row r="600" s="10" customFormat="1" ht="14.25" customHeight="1" x14ac:dyDescent="0.25"/>
    <row r="601" s="10" customFormat="1" ht="14.25" customHeight="1" x14ac:dyDescent="0.25"/>
    <row r="602" s="10" customFormat="1" ht="14.25" customHeight="1" x14ac:dyDescent="0.25"/>
    <row r="603" s="10" customFormat="1" ht="14.25" customHeight="1" x14ac:dyDescent="0.25"/>
    <row r="604" s="10" customFormat="1" ht="14.25" customHeight="1" x14ac:dyDescent="0.25"/>
    <row r="605" s="10" customFormat="1" ht="14.25" customHeight="1" x14ac:dyDescent="0.25"/>
    <row r="606" s="10" customFormat="1" ht="14.25" customHeight="1" x14ac:dyDescent="0.25"/>
    <row r="607" s="10" customFormat="1" ht="14.25" customHeight="1" x14ac:dyDescent="0.25"/>
    <row r="608" s="10" customFormat="1" ht="14.25" customHeight="1" x14ac:dyDescent="0.25"/>
    <row r="609" s="10" customFormat="1" ht="14.25" customHeight="1" x14ac:dyDescent="0.25"/>
    <row r="610" s="10" customFormat="1" ht="14.25" customHeight="1" x14ac:dyDescent="0.25"/>
    <row r="611" s="10" customFormat="1" ht="14.25" customHeight="1" x14ac:dyDescent="0.25"/>
    <row r="612" s="10" customFormat="1" ht="14.25" customHeight="1" x14ac:dyDescent="0.25"/>
    <row r="613" s="10" customFormat="1" ht="14.25" customHeight="1" x14ac:dyDescent="0.25"/>
    <row r="614" s="10" customFormat="1" ht="14.25" customHeight="1" x14ac:dyDescent="0.25"/>
    <row r="615" s="10" customFormat="1" ht="14.25" customHeight="1" x14ac:dyDescent="0.25"/>
    <row r="616" s="10" customFormat="1" ht="14.25" customHeight="1" x14ac:dyDescent="0.25"/>
    <row r="617" s="10" customFormat="1" ht="14.25" customHeight="1" x14ac:dyDescent="0.25"/>
    <row r="618" s="10" customFormat="1" ht="14.25" customHeight="1" x14ac:dyDescent="0.25"/>
    <row r="619" s="10" customFormat="1" ht="14.25" customHeight="1" x14ac:dyDescent="0.25"/>
    <row r="620" s="10" customFormat="1" ht="14.25" customHeight="1" x14ac:dyDescent="0.25"/>
    <row r="621" s="10" customFormat="1" ht="14.25" customHeight="1" x14ac:dyDescent="0.25"/>
    <row r="622" s="10" customFormat="1" ht="14.25" customHeight="1" x14ac:dyDescent="0.25"/>
    <row r="623" s="10" customFormat="1" ht="14.25" customHeight="1" x14ac:dyDescent="0.25"/>
    <row r="624" s="10" customFormat="1" ht="14.25" customHeight="1" x14ac:dyDescent="0.25"/>
    <row r="625" s="10" customFormat="1" ht="14.25" customHeight="1" x14ac:dyDescent="0.25"/>
    <row r="626" s="10" customFormat="1" ht="14.25" customHeight="1" x14ac:dyDescent="0.25"/>
    <row r="627" s="10" customFormat="1" ht="14.25" customHeight="1" x14ac:dyDescent="0.25"/>
    <row r="628" s="10" customFormat="1" ht="14.25" customHeight="1" x14ac:dyDescent="0.25"/>
    <row r="629" s="10" customFormat="1" ht="14.25" customHeight="1" x14ac:dyDescent="0.25"/>
    <row r="630" s="10" customFormat="1" ht="14.25" customHeight="1" x14ac:dyDescent="0.25"/>
    <row r="631" s="10" customFormat="1" ht="14.25" customHeight="1" x14ac:dyDescent="0.25"/>
    <row r="632" s="10" customFormat="1" ht="14.25" customHeight="1" x14ac:dyDescent="0.25"/>
    <row r="633" s="10" customFormat="1" ht="14.25" customHeight="1" x14ac:dyDescent="0.25"/>
    <row r="634" s="10" customFormat="1" ht="14.25" customHeight="1" x14ac:dyDescent="0.25"/>
    <row r="635" s="10" customFormat="1" ht="14.25" customHeight="1" x14ac:dyDescent="0.25"/>
    <row r="636" s="10" customFormat="1" ht="14.25" customHeight="1" x14ac:dyDescent="0.25"/>
    <row r="637" s="10" customFormat="1" ht="14.25" customHeight="1" x14ac:dyDescent="0.25"/>
    <row r="638" s="10" customFormat="1" ht="14.25" customHeight="1" x14ac:dyDescent="0.25"/>
    <row r="639" s="10" customFormat="1" ht="14.25" customHeight="1" x14ac:dyDescent="0.25"/>
    <row r="640" s="10" customFormat="1" ht="14.25" customHeight="1" x14ac:dyDescent="0.25"/>
    <row r="641" s="10" customFormat="1" ht="14.25" customHeight="1" x14ac:dyDescent="0.25"/>
    <row r="642" s="10" customFormat="1" ht="14.25" customHeight="1" x14ac:dyDescent="0.25"/>
    <row r="643" s="10" customFormat="1" ht="14.25" customHeight="1" x14ac:dyDescent="0.25"/>
    <row r="644" s="10" customFormat="1" ht="14.25" customHeight="1" x14ac:dyDescent="0.25"/>
    <row r="645" s="10" customFormat="1" ht="14.25" customHeight="1" x14ac:dyDescent="0.25"/>
    <row r="646" s="10" customFormat="1" ht="14.25" customHeight="1" x14ac:dyDescent="0.25"/>
    <row r="647" s="10" customFormat="1" ht="14.25" customHeight="1" x14ac:dyDescent="0.25"/>
    <row r="648" s="10" customFormat="1" ht="14.25" customHeight="1" x14ac:dyDescent="0.25"/>
    <row r="649" s="10" customFormat="1" ht="14.25" customHeight="1" x14ac:dyDescent="0.25"/>
    <row r="650" s="10" customFormat="1" ht="14.25" customHeight="1" x14ac:dyDescent="0.25"/>
    <row r="651" s="10" customFormat="1" ht="14.25" customHeight="1" x14ac:dyDescent="0.25"/>
    <row r="652" s="10" customFormat="1" ht="14.25" customHeight="1" x14ac:dyDescent="0.25"/>
    <row r="653" s="10" customFormat="1" ht="14.25" customHeight="1" x14ac:dyDescent="0.25"/>
    <row r="654" s="10" customFormat="1" ht="14.25" customHeight="1" x14ac:dyDescent="0.25"/>
    <row r="655" s="10" customFormat="1" ht="14.25" customHeight="1" x14ac:dyDescent="0.25"/>
    <row r="656" s="10" customFormat="1" ht="14.25" customHeight="1" x14ac:dyDescent="0.25"/>
    <row r="657" s="10" customFormat="1" ht="14.25" customHeight="1" x14ac:dyDescent="0.25"/>
    <row r="658" s="10" customFormat="1" ht="14.25" customHeight="1" x14ac:dyDescent="0.25"/>
    <row r="659" s="10" customFormat="1" ht="14.25" customHeight="1" x14ac:dyDescent="0.25"/>
    <row r="660" s="10" customFormat="1" ht="14.25" customHeight="1" x14ac:dyDescent="0.25"/>
    <row r="661" s="10" customFormat="1" ht="14.25" customHeight="1" x14ac:dyDescent="0.25"/>
    <row r="662" s="10" customFormat="1" ht="14.25" customHeight="1" x14ac:dyDescent="0.25"/>
    <row r="663" s="10" customFormat="1" ht="14.25" customHeight="1" x14ac:dyDescent="0.25"/>
    <row r="664" s="10" customFormat="1" ht="14.25" customHeight="1" x14ac:dyDescent="0.25"/>
    <row r="665" s="10" customFormat="1" ht="14.25" customHeight="1" x14ac:dyDescent="0.25"/>
    <row r="666" s="10" customFormat="1" ht="14.25" customHeight="1" x14ac:dyDescent="0.25"/>
    <row r="667" s="10" customFormat="1" ht="14.25" customHeight="1" x14ac:dyDescent="0.25"/>
    <row r="668" s="10" customFormat="1" ht="14.25" customHeight="1" x14ac:dyDescent="0.25"/>
    <row r="669" s="10" customFormat="1" ht="14.25" customHeight="1" x14ac:dyDescent="0.25"/>
    <row r="670" s="10" customFormat="1" ht="14.25" customHeight="1" x14ac:dyDescent="0.25"/>
    <row r="671" s="10" customFormat="1" ht="14.25" customHeight="1" x14ac:dyDescent="0.25"/>
    <row r="672" s="10" customFormat="1" ht="14.25" customHeight="1" x14ac:dyDescent="0.25"/>
    <row r="673" s="10" customFormat="1" ht="14.25" customHeight="1" x14ac:dyDescent="0.25"/>
    <row r="674" s="10" customFormat="1" ht="14.25" customHeight="1" x14ac:dyDescent="0.25"/>
    <row r="675" s="10" customFormat="1" ht="14.25" customHeight="1" x14ac:dyDescent="0.25"/>
    <row r="676" s="10" customFormat="1" ht="14.25" customHeight="1" x14ac:dyDescent="0.25"/>
    <row r="677" s="10" customFormat="1" ht="14.25" customHeight="1" x14ac:dyDescent="0.25"/>
    <row r="678" s="10" customFormat="1" ht="14.25" customHeight="1" x14ac:dyDescent="0.25"/>
    <row r="679" s="10" customFormat="1" ht="14.25" customHeight="1" x14ac:dyDescent="0.25"/>
    <row r="680" s="10" customFormat="1" ht="14.25" customHeight="1" x14ac:dyDescent="0.25"/>
    <row r="681" s="10" customFormat="1" ht="14.25" customHeight="1" x14ac:dyDescent="0.25"/>
    <row r="682" s="10" customFormat="1" ht="14.25" customHeight="1" x14ac:dyDescent="0.25"/>
    <row r="683" s="10" customFormat="1" ht="14.25" customHeight="1" x14ac:dyDescent="0.25"/>
    <row r="684" s="10" customFormat="1" ht="14.25" customHeight="1" x14ac:dyDescent="0.25"/>
    <row r="685" s="10" customFormat="1" ht="14.25" customHeight="1" x14ac:dyDescent="0.25"/>
    <row r="686" s="10" customFormat="1" ht="14.25" customHeight="1" x14ac:dyDescent="0.25"/>
    <row r="687" s="10" customFormat="1" ht="14.25" customHeight="1" x14ac:dyDescent="0.25"/>
    <row r="688" s="10" customFormat="1" ht="14.25" customHeight="1" x14ac:dyDescent="0.25"/>
    <row r="689" s="10" customFormat="1" ht="14.25" customHeight="1" x14ac:dyDescent="0.25"/>
    <row r="690" s="10" customFormat="1" ht="14.25" customHeight="1" x14ac:dyDescent="0.25"/>
    <row r="691" s="10" customFormat="1" ht="14.25" customHeight="1" x14ac:dyDescent="0.25"/>
    <row r="692" s="10" customFormat="1" ht="14.25" customHeight="1" x14ac:dyDescent="0.25"/>
    <row r="693" s="10" customFormat="1" ht="14.25" customHeight="1" x14ac:dyDescent="0.25"/>
    <row r="694" s="10" customFormat="1" ht="14.25" customHeight="1" x14ac:dyDescent="0.25"/>
    <row r="695" s="10" customFormat="1" ht="14.25" customHeight="1" x14ac:dyDescent="0.25"/>
    <row r="696" s="10" customFormat="1" ht="14.25" customHeight="1" x14ac:dyDescent="0.25"/>
    <row r="697" s="10" customFormat="1" ht="14.25" customHeight="1" x14ac:dyDescent="0.25"/>
    <row r="698" s="10" customFormat="1" ht="14.25" customHeight="1" x14ac:dyDescent="0.25"/>
    <row r="699" s="10" customFormat="1" ht="14.25" customHeight="1" x14ac:dyDescent="0.25"/>
    <row r="700" s="10" customFormat="1" ht="14.25" customHeight="1" x14ac:dyDescent="0.25"/>
    <row r="701" s="10" customFormat="1" ht="14.25" customHeight="1" x14ac:dyDescent="0.25"/>
    <row r="702" s="10" customFormat="1" ht="14.25" customHeight="1" x14ac:dyDescent="0.25"/>
    <row r="703" s="10" customFormat="1" ht="14.25" customHeight="1" x14ac:dyDescent="0.25"/>
    <row r="704" s="10" customFormat="1" ht="14.25" customHeight="1" x14ac:dyDescent="0.25"/>
    <row r="705" s="10" customFormat="1" ht="14.25" customHeight="1" x14ac:dyDescent="0.25"/>
    <row r="706" s="10" customFormat="1" ht="14.25" customHeight="1" x14ac:dyDescent="0.25"/>
    <row r="707" s="10" customFormat="1" ht="14.25" customHeight="1" x14ac:dyDescent="0.25"/>
    <row r="708" s="10" customFormat="1" ht="14.25" customHeight="1" x14ac:dyDescent="0.25"/>
    <row r="709" s="10" customFormat="1" ht="14.25" customHeight="1" x14ac:dyDescent="0.25"/>
    <row r="710" s="10" customFormat="1" ht="14.25" customHeight="1" x14ac:dyDescent="0.25"/>
    <row r="711" s="10" customFormat="1" ht="14.25" customHeight="1" x14ac:dyDescent="0.25"/>
    <row r="712" s="10" customFormat="1" ht="14.25" customHeight="1" x14ac:dyDescent="0.25"/>
    <row r="713" s="10" customFormat="1" ht="14.25" customHeight="1" x14ac:dyDescent="0.25"/>
    <row r="714" s="10" customFormat="1" ht="14.25" customHeight="1" x14ac:dyDescent="0.25"/>
    <row r="715" s="10" customFormat="1" ht="14.25" customHeight="1" x14ac:dyDescent="0.25"/>
    <row r="716" s="10" customFormat="1" ht="14.25" customHeight="1" x14ac:dyDescent="0.25"/>
    <row r="717" s="10" customFormat="1" ht="14.25" customHeight="1" x14ac:dyDescent="0.25"/>
    <row r="718" s="10" customFormat="1" ht="14.25" customHeight="1" x14ac:dyDescent="0.25"/>
    <row r="719" s="10" customFormat="1" ht="14.25" customHeight="1" x14ac:dyDescent="0.25"/>
    <row r="720" s="10" customFormat="1" ht="14.25" customHeight="1" x14ac:dyDescent="0.25"/>
    <row r="721" s="10" customFormat="1" ht="14.25" customHeight="1" x14ac:dyDescent="0.25"/>
    <row r="722" s="10" customFormat="1" ht="14.25" customHeight="1" x14ac:dyDescent="0.25"/>
    <row r="723" s="10" customFormat="1" ht="14.25" customHeight="1" x14ac:dyDescent="0.25"/>
    <row r="724" s="10" customFormat="1" ht="14.25" customHeight="1" x14ac:dyDescent="0.25"/>
    <row r="725" s="10" customFormat="1" ht="14.25" customHeight="1" x14ac:dyDescent="0.25"/>
    <row r="726" s="10" customFormat="1" ht="14.25" customHeight="1" x14ac:dyDescent="0.25"/>
    <row r="727" s="10" customFormat="1" ht="14.25" customHeight="1" x14ac:dyDescent="0.25"/>
    <row r="728" s="10" customFormat="1" ht="14.25" customHeight="1" x14ac:dyDescent="0.25"/>
    <row r="729" s="10" customFormat="1" ht="14.25" customHeight="1" x14ac:dyDescent="0.25"/>
    <row r="730" s="10" customFormat="1" ht="14.25" customHeight="1" x14ac:dyDescent="0.25"/>
    <row r="731" s="10" customFormat="1" ht="14.25" customHeight="1" x14ac:dyDescent="0.25"/>
    <row r="732" s="10" customFormat="1" ht="14.25" customHeight="1" x14ac:dyDescent="0.25"/>
    <row r="733" s="10" customFormat="1" ht="14.25" customHeight="1" x14ac:dyDescent="0.25"/>
    <row r="734" s="10" customFormat="1" ht="14.25" customHeight="1" x14ac:dyDescent="0.25"/>
    <row r="735" s="10" customFormat="1" ht="14.25" customHeight="1" x14ac:dyDescent="0.25"/>
    <row r="736" s="10" customFormat="1" ht="14.25" customHeight="1" x14ac:dyDescent="0.25"/>
    <row r="737" s="10" customFormat="1" ht="14.25" customHeight="1" x14ac:dyDescent="0.25"/>
    <row r="738" s="10" customFormat="1" ht="14.25" customHeight="1" x14ac:dyDescent="0.25"/>
    <row r="739" s="10" customFormat="1" ht="14.25" customHeight="1" x14ac:dyDescent="0.25"/>
    <row r="740" s="10" customFormat="1" ht="14.25" customHeight="1" x14ac:dyDescent="0.25"/>
    <row r="741" s="10" customFormat="1" ht="14.25" customHeight="1" x14ac:dyDescent="0.25"/>
    <row r="742" s="10" customFormat="1" ht="14.25" customHeight="1" x14ac:dyDescent="0.25"/>
    <row r="743" s="10" customFormat="1" ht="14.25" customHeight="1" x14ac:dyDescent="0.25"/>
    <row r="744" s="10" customFormat="1" ht="14.25" customHeight="1" x14ac:dyDescent="0.25"/>
    <row r="745" s="10" customFormat="1" ht="14.25" customHeight="1" x14ac:dyDescent="0.25"/>
    <row r="746" s="10" customFormat="1" ht="14.25" customHeight="1" x14ac:dyDescent="0.25"/>
    <row r="747" s="10" customFormat="1" ht="14.25" customHeight="1" x14ac:dyDescent="0.25"/>
    <row r="748" s="10" customFormat="1" ht="14.25" customHeight="1" x14ac:dyDescent="0.25"/>
    <row r="749" s="10" customFormat="1" ht="14.25" customHeight="1" x14ac:dyDescent="0.25"/>
    <row r="750" s="10" customFormat="1" ht="14.25" customHeight="1" x14ac:dyDescent="0.25"/>
    <row r="751" s="10" customFormat="1" ht="14.25" customHeight="1" x14ac:dyDescent="0.25"/>
    <row r="752" s="10" customFormat="1" ht="14.25" customHeight="1" x14ac:dyDescent="0.25"/>
    <row r="753" s="10" customFormat="1" ht="14.25" customHeight="1" x14ac:dyDescent="0.25"/>
    <row r="754" s="10" customFormat="1" ht="14.25" customHeight="1" x14ac:dyDescent="0.25"/>
    <row r="755" s="10" customFormat="1" ht="14.25" customHeight="1" x14ac:dyDescent="0.25"/>
    <row r="756" s="10" customFormat="1" ht="14.25" customHeight="1" x14ac:dyDescent="0.25"/>
    <row r="757" s="10" customFormat="1" ht="14.25" customHeight="1" x14ac:dyDescent="0.25"/>
    <row r="758" s="10" customFormat="1" ht="14.25" customHeight="1" x14ac:dyDescent="0.25"/>
    <row r="759" s="10" customFormat="1" ht="14.25" customHeight="1" x14ac:dyDescent="0.25"/>
    <row r="760" s="10" customFormat="1" ht="14.25" customHeight="1" x14ac:dyDescent="0.25"/>
    <row r="761" s="10" customFormat="1" ht="14.25" customHeight="1" x14ac:dyDescent="0.25"/>
    <row r="762" s="10" customFormat="1" ht="14.25" customHeight="1" x14ac:dyDescent="0.25"/>
    <row r="763" s="10" customFormat="1" ht="14.25" customHeight="1" x14ac:dyDescent="0.25"/>
    <row r="764" s="10" customFormat="1" ht="14.25" customHeight="1" x14ac:dyDescent="0.25"/>
    <row r="765" s="10" customFormat="1" ht="14.25" customHeight="1" x14ac:dyDescent="0.25"/>
    <row r="766" s="10" customFormat="1" ht="14.25" customHeight="1" x14ac:dyDescent="0.25"/>
    <row r="767" s="10" customFormat="1" ht="14.25" customHeight="1" x14ac:dyDescent="0.25"/>
    <row r="768" s="10" customFormat="1" ht="14.25" customHeight="1" x14ac:dyDescent="0.25"/>
    <row r="769" s="10" customFormat="1" ht="14.25" customHeight="1" x14ac:dyDescent="0.25"/>
    <row r="770" s="10" customFormat="1" ht="14.25" customHeight="1" x14ac:dyDescent="0.25"/>
    <row r="771" s="10" customFormat="1" ht="14.25" customHeight="1" x14ac:dyDescent="0.25"/>
    <row r="772" s="10" customFormat="1" ht="14.25" customHeight="1" x14ac:dyDescent="0.25"/>
    <row r="773" s="10" customFormat="1" ht="14.25" customHeight="1" x14ac:dyDescent="0.25"/>
    <row r="774" s="10" customFormat="1" ht="14.25" customHeight="1" x14ac:dyDescent="0.25"/>
    <row r="775" s="10" customFormat="1" ht="14.25" customHeight="1" x14ac:dyDescent="0.25"/>
    <row r="776" s="10" customFormat="1" ht="14.25" customHeight="1" x14ac:dyDescent="0.25"/>
    <row r="777" s="10" customFormat="1" ht="14.25" customHeight="1" x14ac:dyDescent="0.25"/>
    <row r="778" s="10" customFormat="1" ht="14.25" customHeight="1" x14ac:dyDescent="0.25"/>
    <row r="779" s="10" customFormat="1" ht="14.25" customHeight="1" x14ac:dyDescent="0.25"/>
    <row r="780" s="10" customFormat="1" ht="14.25" customHeight="1" x14ac:dyDescent="0.25"/>
    <row r="781" s="10" customFormat="1" ht="14.25" customHeight="1" x14ac:dyDescent="0.25"/>
    <row r="782" s="10" customFormat="1" ht="14.25" customHeight="1" x14ac:dyDescent="0.25"/>
    <row r="783" s="10" customFormat="1" ht="14.25" customHeight="1" x14ac:dyDescent="0.25"/>
    <row r="784" s="10" customFormat="1" ht="14.25" customHeight="1" x14ac:dyDescent="0.25"/>
    <row r="785" s="10" customFormat="1" ht="14.25" customHeight="1" x14ac:dyDescent="0.25"/>
    <row r="786" s="10" customFormat="1" ht="14.25" customHeight="1" x14ac:dyDescent="0.25"/>
    <row r="787" s="10" customFormat="1" ht="14.25" customHeight="1" x14ac:dyDescent="0.25"/>
    <row r="788" s="10" customFormat="1" ht="14.25" customHeight="1" x14ac:dyDescent="0.25"/>
    <row r="789" s="10" customFormat="1" ht="14.25" customHeight="1" x14ac:dyDescent="0.25"/>
    <row r="790" s="10" customFormat="1" ht="14.25" customHeight="1" x14ac:dyDescent="0.25"/>
    <row r="791" s="10" customFormat="1" ht="14.25" customHeight="1" x14ac:dyDescent="0.25"/>
    <row r="792" s="10" customFormat="1" ht="14.25" customHeight="1" x14ac:dyDescent="0.25"/>
    <row r="793" s="10" customFormat="1" ht="14.25" customHeight="1" x14ac:dyDescent="0.25"/>
    <row r="794" s="10" customFormat="1" ht="14.25" customHeight="1" x14ac:dyDescent="0.25"/>
    <row r="795" s="10" customFormat="1" ht="14.25" customHeight="1" x14ac:dyDescent="0.25"/>
    <row r="796" s="10" customFormat="1" ht="14.25" customHeight="1" x14ac:dyDescent="0.25"/>
    <row r="797" s="10" customFormat="1" ht="14.25" customHeight="1" x14ac:dyDescent="0.25"/>
    <row r="798" s="10" customFormat="1" ht="14.25" customHeight="1" x14ac:dyDescent="0.25"/>
    <row r="799" s="10" customFormat="1" ht="14.25" customHeight="1" x14ac:dyDescent="0.25"/>
    <row r="800" s="10" customFormat="1" ht="14.25" customHeight="1" x14ac:dyDescent="0.25"/>
    <row r="801" s="10" customFormat="1" ht="14.25" customHeight="1" x14ac:dyDescent="0.25"/>
    <row r="802" s="10" customFormat="1" ht="14.25" customHeight="1" x14ac:dyDescent="0.25"/>
    <row r="803" s="10" customFormat="1" ht="14.25" customHeight="1" x14ac:dyDescent="0.25"/>
    <row r="804" s="10" customFormat="1" ht="14.25" customHeight="1" x14ac:dyDescent="0.25"/>
    <row r="805" s="10" customFormat="1" ht="14.25" customHeight="1" x14ac:dyDescent="0.25"/>
    <row r="806" s="10" customFormat="1" ht="14.25" customHeight="1" x14ac:dyDescent="0.25"/>
    <row r="807" s="10" customFormat="1" ht="14.25" customHeight="1" x14ac:dyDescent="0.25"/>
    <row r="808" s="10" customFormat="1" ht="14.25" customHeight="1" x14ac:dyDescent="0.25"/>
    <row r="809" s="10" customFormat="1" ht="14.25" customHeight="1" x14ac:dyDescent="0.25"/>
    <row r="810" s="10" customFormat="1" ht="14.25" customHeight="1" x14ac:dyDescent="0.25"/>
    <row r="811" s="10" customFormat="1" ht="14.25" customHeight="1" x14ac:dyDescent="0.25"/>
    <row r="812" s="10" customFormat="1" ht="14.25" customHeight="1" x14ac:dyDescent="0.25"/>
    <row r="813" s="10" customFormat="1" ht="14.25" customHeight="1" x14ac:dyDescent="0.25"/>
    <row r="814" s="10" customFormat="1" ht="14.25" customHeight="1" x14ac:dyDescent="0.25"/>
    <row r="815" s="10" customFormat="1" ht="14.25" customHeight="1" x14ac:dyDescent="0.25"/>
    <row r="816" s="10" customFormat="1" ht="14.25" customHeight="1" x14ac:dyDescent="0.25"/>
    <row r="817" s="10" customFormat="1" ht="14.25" customHeight="1" x14ac:dyDescent="0.25"/>
    <row r="818" s="10" customFormat="1" ht="14.25" customHeight="1" x14ac:dyDescent="0.25"/>
    <row r="819" s="10" customFormat="1" ht="14.25" customHeight="1" x14ac:dyDescent="0.25"/>
    <row r="820" s="10" customFormat="1" ht="14.25" customHeight="1" x14ac:dyDescent="0.25"/>
    <row r="821" s="10" customFormat="1" ht="14.25" customHeight="1" x14ac:dyDescent="0.25"/>
    <row r="822" s="10" customFormat="1" ht="14.25" customHeight="1" x14ac:dyDescent="0.25"/>
    <row r="823" s="10" customFormat="1" ht="14.25" customHeight="1" x14ac:dyDescent="0.25"/>
    <row r="824" s="10" customFormat="1" ht="14.25" customHeight="1" x14ac:dyDescent="0.25"/>
    <row r="825" s="10" customFormat="1" ht="14.25" customHeight="1" x14ac:dyDescent="0.25"/>
    <row r="826" s="10" customFormat="1" ht="14.25" customHeight="1" x14ac:dyDescent="0.25"/>
    <row r="827" s="10" customFormat="1" ht="14.25" customHeight="1" x14ac:dyDescent="0.25"/>
    <row r="828" s="10" customFormat="1" ht="14.25" customHeight="1" x14ac:dyDescent="0.25"/>
    <row r="829" s="10" customFormat="1" ht="14.25" customHeight="1" x14ac:dyDescent="0.25"/>
    <row r="830" s="10" customFormat="1" ht="14.25" customHeight="1" x14ac:dyDescent="0.25"/>
    <row r="831" s="10" customFormat="1" ht="14.25" customHeight="1" x14ac:dyDescent="0.25"/>
    <row r="832" s="10" customFormat="1" ht="14.25" customHeight="1" x14ac:dyDescent="0.25"/>
    <row r="833" s="10" customFormat="1" ht="14.25" customHeight="1" x14ac:dyDescent="0.25"/>
    <row r="834" s="10" customFormat="1" ht="14.25" customHeight="1" x14ac:dyDescent="0.25"/>
    <row r="835" s="10" customFormat="1" ht="14.25" customHeight="1" x14ac:dyDescent="0.25"/>
    <row r="836" s="10" customFormat="1" ht="14.25" customHeight="1" x14ac:dyDescent="0.25"/>
    <row r="837" s="10" customFormat="1" ht="14.25" customHeight="1" x14ac:dyDescent="0.25"/>
    <row r="838" s="10" customFormat="1" ht="14.25" customHeight="1" x14ac:dyDescent="0.25"/>
    <row r="839" s="10" customFormat="1" ht="14.25" customHeight="1" x14ac:dyDescent="0.25"/>
    <row r="840" s="10" customFormat="1" ht="14.25" customHeight="1" x14ac:dyDescent="0.25"/>
    <row r="841" s="10" customFormat="1" ht="14.25" customHeight="1" x14ac:dyDescent="0.25"/>
    <row r="842" s="10" customFormat="1" ht="14.25" customHeight="1" x14ac:dyDescent="0.25"/>
    <row r="843" s="10" customFormat="1" ht="14.25" customHeight="1" x14ac:dyDescent="0.25"/>
    <row r="844" s="10" customFormat="1" ht="14.25" customHeight="1" x14ac:dyDescent="0.25"/>
    <row r="845" s="10" customFormat="1" ht="14.25" customHeight="1" x14ac:dyDescent="0.25"/>
    <row r="846" s="10" customFormat="1" ht="14.25" customHeight="1" x14ac:dyDescent="0.25"/>
    <row r="847" s="10" customFormat="1" ht="14.25" customHeight="1" x14ac:dyDescent="0.25"/>
    <row r="848" s="10" customFormat="1" ht="14.25" customHeight="1" x14ac:dyDescent="0.25"/>
    <row r="849" s="10" customFormat="1" ht="14.25" customHeight="1" x14ac:dyDescent="0.25"/>
    <row r="850" s="10" customFormat="1" ht="14.25" customHeight="1" x14ac:dyDescent="0.25"/>
    <row r="851" s="10" customFormat="1" ht="14.25" customHeight="1" x14ac:dyDescent="0.25"/>
    <row r="852" s="10" customFormat="1" ht="14.25" customHeight="1" x14ac:dyDescent="0.25"/>
    <row r="853" s="10" customFormat="1" ht="14.25" customHeight="1" x14ac:dyDescent="0.25"/>
    <row r="854" s="10" customFormat="1" ht="14.25" customHeight="1" x14ac:dyDescent="0.25"/>
    <row r="855" s="10" customFormat="1" ht="14.25" customHeight="1" x14ac:dyDescent="0.25"/>
    <row r="856" s="10" customFormat="1" ht="14.25" customHeight="1" x14ac:dyDescent="0.25"/>
    <row r="857" s="10" customFormat="1" ht="14.25" customHeight="1" x14ac:dyDescent="0.25"/>
    <row r="858" s="10" customFormat="1" ht="14.25" customHeight="1" x14ac:dyDescent="0.25"/>
    <row r="859" s="10" customFormat="1" ht="14.25" customHeight="1" x14ac:dyDescent="0.25"/>
    <row r="860" s="10" customFormat="1" ht="14.25" customHeight="1" x14ac:dyDescent="0.25"/>
    <row r="861" s="10" customFormat="1" ht="14.25" customHeight="1" x14ac:dyDescent="0.25"/>
    <row r="862" s="10" customFormat="1" ht="14.25" customHeight="1" x14ac:dyDescent="0.25"/>
    <row r="863" s="10" customFormat="1" ht="14.25" customHeight="1" x14ac:dyDescent="0.25"/>
    <row r="864" s="10" customFormat="1" ht="14.25" customHeight="1" x14ac:dyDescent="0.25"/>
    <row r="865" s="10" customFormat="1" ht="14.25" customHeight="1" x14ac:dyDescent="0.25"/>
    <row r="866" s="10" customFormat="1" ht="14.25" customHeight="1" x14ac:dyDescent="0.25"/>
    <row r="867" s="10" customFormat="1" ht="14.25" customHeight="1" x14ac:dyDescent="0.25"/>
    <row r="868" s="10" customFormat="1" ht="14.25" customHeight="1" x14ac:dyDescent="0.25"/>
    <row r="869" s="10" customFormat="1" ht="14.25" customHeight="1" x14ac:dyDescent="0.25"/>
    <row r="870" s="10" customFormat="1" ht="14.25" customHeight="1" x14ac:dyDescent="0.25"/>
    <row r="871" s="10" customFormat="1" ht="14.25" customHeight="1" x14ac:dyDescent="0.25"/>
    <row r="872" s="10" customFormat="1" ht="14.25" customHeight="1" x14ac:dyDescent="0.25"/>
    <row r="873" s="10" customFormat="1" ht="14.25" customHeight="1" x14ac:dyDescent="0.25"/>
    <row r="874" s="10" customFormat="1" ht="14.25" customHeight="1" x14ac:dyDescent="0.25"/>
    <row r="875" s="10" customFormat="1" ht="14.25" customHeight="1" x14ac:dyDescent="0.25"/>
    <row r="876" s="10" customFormat="1" ht="14.25" customHeight="1" x14ac:dyDescent="0.25"/>
    <row r="877" s="10" customFormat="1" ht="14.25" customHeight="1" x14ac:dyDescent="0.25"/>
    <row r="878" s="10" customFormat="1" ht="14.25" customHeight="1" x14ac:dyDescent="0.25"/>
    <row r="879" s="10" customFormat="1" ht="14.25" customHeight="1" x14ac:dyDescent="0.25"/>
    <row r="880" s="10" customFormat="1" ht="14.25" customHeight="1" x14ac:dyDescent="0.25"/>
    <row r="881" s="10" customFormat="1" ht="14.25" customHeight="1" x14ac:dyDescent="0.25"/>
    <row r="882" s="10" customFormat="1" ht="14.25" customHeight="1" x14ac:dyDescent="0.25"/>
    <row r="883" s="10" customFormat="1" ht="14.25" customHeight="1" x14ac:dyDescent="0.25"/>
    <row r="884" s="10" customFormat="1" ht="14.25" customHeight="1" x14ac:dyDescent="0.25"/>
    <row r="885" s="10" customFormat="1" ht="14.25" customHeight="1" x14ac:dyDescent="0.25"/>
    <row r="886" s="10" customFormat="1" ht="14.25" customHeight="1" x14ac:dyDescent="0.25"/>
    <row r="887" s="10" customFormat="1" ht="14.25" customHeight="1" x14ac:dyDescent="0.25"/>
    <row r="888" s="10" customFormat="1" ht="14.25" customHeight="1" x14ac:dyDescent="0.25"/>
    <row r="889" s="10" customFormat="1" ht="14.25" customHeight="1" x14ac:dyDescent="0.25"/>
    <row r="890" s="10" customFormat="1" ht="14.25" customHeight="1" x14ac:dyDescent="0.25"/>
    <row r="891" s="10" customFormat="1" ht="14.25" customHeight="1" x14ac:dyDescent="0.25"/>
    <row r="892" s="10" customFormat="1" ht="14.25" customHeight="1" x14ac:dyDescent="0.25"/>
    <row r="893" s="10" customFormat="1" ht="14.25" customHeight="1" x14ac:dyDescent="0.25"/>
    <row r="894" s="10" customFormat="1" ht="14.25" customHeight="1" x14ac:dyDescent="0.25"/>
    <row r="895" s="10" customFormat="1" ht="14.25" customHeight="1" x14ac:dyDescent="0.25"/>
    <row r="896" s="10" customFormat="1" ht="14.25" customHeight="1" x14ac:dyDescent="0.25"/>
    <row r="897" s="10" customFormat="1" ht="14.25" customHeight="1" x14ac:dyDescent="0.25"/>
    <row r="898" s="10" customFormat="1" ht="14.25" customHeight="1" x14ac:dyDescent="0.25"/>
    <row r="899" s="10" customFormat="1" ht="14.25" customHeight="1" x14ac:dyDescent="0.25"/>
    <row r="900" s="10" customFormat="1" ht="14.25" customHeight="1" x14ac:dyDescent="0.25"/>
    <row r="901" s="10" customFormat="1" ht="14.25" customHeight="1" x14ac:dyDescent="0.25"/>
    <row r="902" s="10" customFormat="1" ht="14.25" customHeight="1" x14ac:dyDescent="0.25"/>
    <row r="903" s="10" customFormat="1" ht="14.25" customHeight="1" x14ac:dyDescent="0.25"/>
    <row r="904" s="10" customFormat="1" ht="14.25" customHeight="1" x14ac:dyDescent="0.25"/>
    <row r="905" s="10" customFormat="1" ht="14.25" customHeight="1" x14ac:dyDescent="0.25"/>
    <row r="906" s="10" customFormat="1" ht="14.25" customHeight="1" x14ac:dyDescent="0.25"/>
    <row r="907" s="10" customFormat="1" ht="14.25" customHeight="1" x14ac:dyDescent="0.25"/>
    <row r="908" s="10" customFormat="1" ht="14.25" customHeight="1" x14ac:dyDescent="0.25"/>
    <row r="909" s="10" customFormat="1" ht="14.25" customHeight="1" x14ac:dyDescent="0.25"/>
    <row r="910" s="10" customFormat="1" ht="14.25" customHeight="1" x14ac:dyDescent="0.25"/>
    <row r="911" s="10" customFormat="1" ht="14.25" customHeight="1" x14ac:dyDescent="0.25"/>
    <row r="912" s="10" customFormat="1" ht="14.25" customHeight="1" x14ac:dyDescent="0.25"/>
    <row r="913" s="10" customFormat="1" ht="14.25" customHeight="1" x14ac:dyDescent="0.25"/>
    <row r="914" s="10" customFormat="1" ht="14.25" customHeight="1" x14ac:dyDescent="0.25"/>
    <row r="915" s="10" customFormat="1" ht="14.25" customHeight="1" x14ac:dyDescent="0.25"/>
    <row r="916" s="10" customFormat="1" ht="14.25" customHeight="1" x14ac:dyDescent="0.25"/>
    <row r="917" s="10" customFormat="1" ht="14.25" customHeight="1" x14ac:dyDescent="0.25"/>
    <row r="918" s="10" customFormat="1" ht="14.25" customHeight="1" x14ac:dyDescent="0.25"/>
    <row r="919" s="10" customFormat="1" ht="14.25" customHeight="1" x14ac:dyDescent="0.25"/>
    <row r="920" s="10" customFormat="1" ht="14.25" customHeight="1" x14ac:dyDescent="0.25"/>
    <row r="921" s="10" customFormat="1" ht="14.25" customHeight="1" x14ac:dyDescent="0.25"/>
    <row r="922" s="10" customFormat="1" ht="14.25" customHeight="1" x14ac:dyDescent="0.25"/>
    <row r="923" s="10" customFormat="1" ht="14.25" customHeight="1" x14ac:dyDescent="0.25"/>
    <row r="924" s="10" customFormat="1" ht="14.25" customHeight="1" x14ac:dyDescent="0.25"/>
    <row r="925" s="10" customFormat="1" ht="14.25" customHeight="1" x14ac:dyDescent="0.25"/>
    <row r="926" s="10" customFormat="1" ht="14.25" customHeight="1" x14ac:dyDescent="0.25"/>
    <row r="927" s="10" customFormat="1" ht="14.25" customHeight="1" x14ac:dyDescent="0.25"/>
    <row r="928" s="10" customFormat="1" ht="14.25" customHeight="1" x14ac:dyDescent="0.25"/>
    <row r="929" s="10" customFormat="1" ht="14.25" customHeight="1" x14ac:dyDescent="0.25"/>
    <row r="930" s="10" customFormat="1" ht="14.25" customHeight="1" x14ac:dyDescent="0.25"/>
    <row r="931" s="10" customFormat="1" ht="14.25" customHeight="1" x14ac:dyDescent="0.25"/>
    <row r="932" s="10" customFormat="1" ht="14.25" customHeight="1" x14ac:dyDescent="0.25"/>
    <row r="933" s="10" customFormat="1" ht="14.25" customHeight="1" x14ac:dyDescent="0.25"/>
    <row r="934" s="10" customFormat="1" ht="14.25" customHeight="1" x14ac:dyDescent="0.25"/>
    <row r="935" s="10" customFormat="1" ht="14.25" customHeight="1" x14ac:dyDescent="0.25"/>
    <row r="936" s="10" customFormat="1" ht="14.25" customHeight="1" x14ac:dyDescent="0.25"/>
    <row r="937" s="10" customFormat="1" ht="14.25" customHeight="1" x14ac:dyDescent="0.25"/>
    <row r="938" s="10" customFormat="1" ht="14.25" customHeight="1" x14ac:dyDescent="0.25"/>
    <row r="939" s="10" customFormat="1" ht="14.25" customHeight="1" x14ac:dyDescent="0.25"/>
    <row r="940" s="10" customFormat="1" ht="14.25" customHeight="1" x14ac:dyDescent="0.25"/>
    <row r="941" s="10" customFormat="1" ht="14.25" customHeight="1" x14ac:dyDescent="0.25"/>
    <row r="942" s="10" customFormat="1" ht="14.25" customHeight="1" x14ac:dyDescent="0.25"/>
    <row r="943" s="10" customFormat="1" ht="14.25" customHeight="1" x14ac:dyDescent="0.25"/>
    <row r="944" s="10" customFormat="1" ht="14.25" customHeight="1" x14ac:dyDescent="0.25"/>
    <row r="945" s="10" customFormat="1" ht="14.25" customHeight="1" x14ac:dyDescent="0.25"/>
    <row r="946" s="10" customFormat="1" ht="14.25" customHeight="1" x14ac:dyDescent="0.25"/>
    <row r="947" s="10" customFormat="1" ht="14.25" customHeight="1" x14ac:dyDescent="0.25"/>
    <row r="948" s="10" customFormat="1" ht="14.25" customHeight="1" x14ac:dyDescent="0.25"/>
    <row r="949" s="10" customFormat="1" ht="14.25" customHeight="1" x14ac:dyDescent="0.25"/>
    <row r="950" s="10" customFormat="1" ht="14.25" customHeight="1" x14ac:dyDescent="0.25"/>
    <row r="951" s="10" customFormat="1" ht="14.25" customHeight="1" x14ac:dyDescent="0.25"/>
    <row r="952" s="10" customFormat="1" ht="14.25" customHeight="1" x14ac:dyDescent="0.25"/>
    <row r="953" s="10" customFormat="1" ht="14.25" customHeight="1" x14ac:dyDescent="0.25"/>
    <row r="954" s="10" customFormat="1" ht="14.25" customHeight="1" x14ac:dyDescent="0.25"/>
    <row r="955" s="10" customFormat="1" ht="14.25" customHeight="1" x14ac:dyDescent="0.25"/>
    <row r="956" s="10" customFormat="1" ht="14.25" customHeight="1" x14ac:dyDescent="0.25"/>
    <row r="957" s="10" customFormat="1" ht="14.25" customHeight="1" x14ac:dyDescent="0.25"/>
    <row r="958" s="10" customFormat="1" ht="14.25" customHeight="1" x14ac:dyDescent="0.25"/>
    <row r="959" s="10" customFormat="1" ht="14.25" customHeight="1" x14ac:dyDescent="0.25"/>
    <row r="960" s="10" customFormat="1" ht="14.25" customHeight="1" x14ac:dyDescent="0.25"/>
    <row r="961" s="10" customFormat="1" ht="14.25" customHeight="1" x14ac:dyDescent="0.25"/>
    <row r="962" s="10" customFormat="1" ht="14.25" customHeight="1" x14ac:dyDescent="0.25"/>
    <row r="963" s="10" customFormat="1" ht="14.25" customHeight="1" x14ac:dyDescent="0.25"/>
    <row r="964" s="10" customFormat="1" ht="14.25" customHeight="1" x14ac:dyDescent="0.25"/>
    <row r="965" s="10" customFormat="1" ht="14.25" customHeight="1" x14ac:dyDescent="0.25"/>
    <row r="966" s="10" customFormat="1" ht="14.25" customHeight="1" x14ac:dyDescent="0.25"/>
    <row r="967" s="10" customFormat="1" ht="14.25" customHeight="1" x14ac:dyDescent="0.25"/>
    <row r="968" s="10" customFormat="1" ht="14.25" customHeight="1" x14ac:dyDescent="0.25"/>
    <row r="969" s="10" customFormat="1" ht="14.25" customHeight="1" x14ac:dyDescent="0.25"/>
    <row r="970" s="10" customFormat="1" ht="14.25" customHeight="1" x14ac:dyDescent="0.25"/>
    <row r="971" s="10" customFormat="1" ht="14.25" customHeight="1" x14ac:dyDescent="0.25"/>
    <row r="972" s="10" customFormat="1" ht="14.25" customHeight="1" x14ac:dyDescent="0.25"/>
    <row r="973" s="10" customFormat="1" ht="14.25" customHeight="1" x14ac:dyDescent="0.25"/>
    <row r="974" s="10" customFormat="1" ht="14.25" customHeight="1" x14ac:dyDescent="0.25"/>
    <row r="975" s="10" customFormat="1" ht="14.25" customHeight="1" x14ac:dyDescent="0.25"/>
    <row r="976" s="10" customFormat="1" ht="14.25" customHeight="1" x14ac:dyDescent="0.25"/>
    <row r="977" s="10" customFormat="1" ht="14.25" customHeight="1" x14ac:dyDescent="0.25"/>
    <row r="978" s="10" customFormat="1" ht="14.25" customHeight="1" x14ac:dyDescent="0.25"/>
    <row r="979" s="10" customFormat="1" ht="14.25" customHeight="1" x14ac:dyDescent="0.25"/>
    <row r="980" s="10" customFormat="1" ht="14.25" customHeight="1" x14ac:dyDescent="0.25"/>
    <row r="981" s="10" customFormat="1" ht="14.25" customHeight="1" x14ac:dyDescent="0.25"/>
    <row r="982" s="10" customFormat="1" ht="14.25" customHeight="1" x14ac:dyDescent="0.25"/>
    <row r="983" s="10" customFormat="1" ht="14.25" customHeight="1" x14ac:dyDescent="0.25"/>
    <row r="984" s="10" customFormat="1" ht="14.25" customHeight="1" x14ac:dyDescent="0.25"/>
    <row r="985" s="10" customFormat="1" ht="14.25" customHeight="1" x14ac:dyDescent="0.25"/>
    <row r="986" s="10" customFormat="1" ht="14.25" customHeight="1" x14ac:dyDescent="0.25"/>
    <row r="987" s="10" customFormat="1" ht="14.25" customHeight="1" x14ac:dyDescent="0.25"/>
    <row r="988" s="10" customFormat="1" ht="14.25" customHeight="1" x14ac:dyDescent="0.25"/>
    <row r="989" s="10" customFormat="1" ht="14.25" customHeight="1" x14ac:dyDescent="0.25"/>
    <row r="990" s="10" customFormat="1" ht="14.25" customHeight="1" x14ac:dyDescent="0.25"/>
  </sheetData>
  <conditionalFormatting sqref="U1">
    <cfRule type="expression" dxfId="19" priority="1">
      <formula>LEN($U1)&gt;400</formula>
    </cfRule>
  </conditionalFormatting>
  <conditionalFormatting sqref="AA1">
    <cfRule type="expression" dxfId="18" priority="2">
      <formula>LEN($AA1)&gt;400</formula>
    </cfRule>
  </conditionalFormatting>
  <conditionalFormatting sqref="AG1">
    <cfRule type="expression" dxfId="17" priority="3">
      <formula>LEN($AG1)&gt;400</formula>
    </cfRule>
  </conditionalFormatting>
  <conditionalFormatting sqref="AM1">
    <cfRule type="expression" dxfId="16" priority="4">
      <formula>LEN($AM1)&gt;400</formula>
    </cfRule>
  </conditionalFormatting>
  <pageMargins left="0.7" right="0.7" top="0.75" bottom="0.75" header="0" footer="0"/>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15D781-C95E-6745-AE55-D7B84D41D42C}">
  <sheetPr>
    <tabColor rgb="FF00B0F0"/>
  </sheetPr>
  <dimension ref="A1:C433"/>
  <sheetViews>
    <sheetView workbookViewId="0">
      <selection activeCell="D1" sqref="D1"/>
    </sheetView>
  </sheetViews>
  <sheetFormatPr defaultColWidth="11" defaultRowHeight="14.25" x14ac:dyDescent="0.2"/>
  <cols>
    <col min="1" max="1" width="36.125" customWidth="1"/>
    <col min="2" max="2" width="47.375" customWidth="1"/>
    <col min="3" max="3" width="62.875" customWidth="1"/>
  </cols>
  <sheetData>
    <row r="1" spans="1:3" ht="30" x14ac:dyDescent="0.2">
      <c r="A1" s="21" t="s">
        <v>1043</v>
      </c>
      <c r="B1" s="21" t="s">
        <v>1044</v>
      </c>
      <c r="C1" s="21" t="s">
        <v>1045</v>
      </c>
    </row>
    <row r="2" spans="1:3" ht="60" x14ac:dyDescent="0.2">
      <c r="A2" s="22" t="s">
        <v>1046</v>
      </c>
      <c r="B2" s="22" t="s">
        <v>62</v>
      </c>
      <c r="C2" s="22" t="s">
        <v>1047</v>
      </c>
    </row>
    <row r="3" spans="1:3" ht="42.75" x14ac:dyDescent="0.2">
      <c r="A3" s="23" t="s">
        <v>1048</v>
      </c>
      <c r="B3" s="23" t="s">
        <v>63</v>
      </c>
      <c r="C3" s="23" t="s">
        <v>1049</v>
      </c>
    </row>
    <row r="4" spans="1:3" ht="71.25" x14ac:dyDescent="0.2">
      <c r="A4" s="23" t="s">
        <v>1050</v>
      </c>
      <c r="B4" s="23" t="s">
        <v>64</v>
      </c>
      <c r="C4" s="23" t="s">
        <v>1051</v>
      </c>
    </row>
    <row r="5" spans="1:3" ht="71.25" x14ac:dyDescent="0.2">
      <c r="A5" s="23" t="s">
        <v>1046</v>
      </c>
      <c r="B5" s="23" t="s">
        <v>65</v>
      </c>
      <c r="C5" s="23" t="s">
        <v>1052</v>
      </c>
    </row>
    <row r="6" spans="1:3" ht="42.75" x14ac:dyDescent="0.2">
      <c r="A6" s="23" t="s">
        <v>1053</v>
      </c>
      <c r="B6" s="23" t="s">
        <v>66</v>
      </c>
      <c r="C6" s="23" t="s">
        <v>1054</v>
      </c>
    </row>
    <row r="7" spans="1:3" ht="42.75" x14ac:dyDescent="0.2">
      <c r="A7" s="23" t="s">
        <v>1055</v>
      </c>
      <c r="B7" s="23" t="s">
        <v>67</v>
      </c>
      <c r="C7" s="23" t="s">
        <v>1056</v>
      </c>
    </row>
    <row r="8" spans="1:3" ht="42.75" x14ac:dyDescent="0.2">
      <c r="A8" s="23" t="s">
        <v>1057</v>
      </c>
      <c r="B8" s="23" t="s">
        <v>68</v>
      </c>
      <c r="C8" s="23" t="s">
        <v>1058</v>
      </c>
    </row>
    <row r="9" spans="1:3" ht="42.75" x14ac:dyDescent="0.2">
      <c r="A9" s="23" t="s">
        <v>1059</v>
      </c>
      <c r="B9" s="23" t="s">
        <v>69</v>
      </c>
      <c r="C9" s="23" t="s">
        <v>1060</v>
      </c>
    </row>
    <row r="10" spans="1:3" ht="71.25" x14ac:dyDescent="0.2">
      <c r="A10" s="23" t="s">
        <v>1061</v>
      </c>
      <c r="B10" s="23" t="s">
        <v>70</v>
      </c>
      <c r="C10" s="23" t="s">
        <v>1062</v>
      </c>
    </row>
    <row r="11" spans="1:3" ht="57" x14ac:dyDescent="0.2">
      <c r="A11" s="23" t="s">
        <v>1063</v>
      </c>
      <c r="B11" s="23" t="s">
        <v>71</v>
      </c>
      <c r="C11" s="23" t="s">
        <v>1064</v>
      </c>
    </row>
    <row r="12" spans="1:3" ht="85.5" x14ac:dyDescent="0.2">
      <c r="A12" s="23" t="s">
        <v>1046</v>
      </c>
      <c r="B12" s="23" t="s">
        <v>72</v>
      </c>
      <c r="C12" s="23" t="s">
        <v>1065</v>
      </c>
    </row>
    <row r="13" spans="1:3" ht="42.75" x14ac:dyDescent="0.2">
      <c r="A13" s="23" t="s">
        <v>1046</v>
      </c>
      <c r="B13" s="23" t="s">
        <v>73</v>
      </c>
      <c r="C13" s="23" t="s">
        <v>1066</v>
      </c>
    </row>
    <row r="14" spans="1:3" ht="71.25" x14ac:dyDescent="0.2">
      <c r="A14" s="23" t="s">
        <v>1057</v>
      </c>
      <c r="B14" s="23" t="s">
        <v>74</v>
      </c>
      <c r="C14" s="23" t="s">
        <v>1067</v>
      </c>
    </row>
    <row r="15" spans="1:3" ht="99.75" x14ac:dyDescent="0.2">
      <c r="A15" s="23" t="s">
        <v>1068</v>
      </c>
      <c r="B15" s="23" t="s">
        <v>75</v>
      </c>
      <c r="C15" s="23" t="s">
        <v>1069</v>
      </c>
    </row>
    <row r="16" spans="1:3" ht="57" x14ac:dyDescent="0.2">
      <c r="A16" s="23" t="s">
        <v>1070</v>
      </c>
      <c r="B16" s="23" t="s">
        <v>1071</v>
      </c>
      <c r="C16" s="23" t="s">
        <v>1072</v>
      </c>
    </row>
    <row r="17" spans="1:3" ht="28.5" x14ac:dyDescent="0.2">
      <c r="A17" s="23" t="s">
        <v>1046</v>
      </c>
      <c r="B17" s="23" t="s">
        <v>76</v>
      </c>
      <c r="C17" s="23" t="s">
        <v>1073</v>
      </c>
    </row>
    <row r="18" spans="1:3" ht="42.75" x14ac:dyDescent="0.2">
      <c r="A18" s="23" t="s">
        <v>1046</v>
      </c>
      <c r="B18" s="23" t="s">
        <v>77</v>
      </c>
      <c r="C18" s="23" t="s">
        <v>1074</v>
      </c>
    </row>
    <row r="19" spans="1:3" ht="45" x14ac:dyDescent="0.2">
      <c r="A19" s="21" t="s">
        <v>1046</v>
      </c>
      <c r="B19" s="21" t="s">
        <v>78</v>
      </c>
      <c r="C19" s="21" t="s">
        <v>1075</v>
      </c>
    </row>
    <row r="20" spans="1:3" ht="57" x14ac:dyDescent="0.2">
      <c r="A20" s="23" t="s">
        <v>1048</v>
      </c>
      <c r="B20" s="23" t="s">
        <v>79</v>
      </c>
      <c r="C20" s="23" t="s">
        <v>1076</v>
      </c>
    </row>
    <row r="21" spans="1:3" ht="28.5" x14ac:dyDescent="0.2">
      <c r="A21" s="23" t="s">
        <v>1046</v>
      </c>
      <c r="B21" s="23" t="s">
        <v>80</v>
      </c>
      <c r="C21" s="23" t="s">
        <v>1077</v>
      </c>
    </row>
    <row r="22" spans="1:3" ht="42.75" x14ac:dyDescent="0.2">
      <c r="A22" s="23" t="s">
        <v>1046</v>
      </c>
      <c r="B22" s="23" t="s">
        <v>81</v>
      </c>
      <c r="C22" s="23" t="s">
        <v>1078</v>
      </c>
    </row>
    <row r="23" spans="1:3" ht="42.75" x14ac:dyDescent="0.2">
      <c r="A23" s="23" t="s">
        <v>1057</v>
      </c>
      <c r="B23" s="23" t="s">
        <v>82</v>
      </c>
      <c r="C23" s="23" t="s">
        <v>1079</v>
      </c>
    </row>
    <row r="24" spans="1:3" ht="42.75" x14ac:dyDescent="0.2">
      <c r="A24" s="23" t="s">
        <v>1059</v>
      </c>
      <c r="B24" s="23" t="s">
        <v>83</v>
      </c>
      <c r="C24" s="23" t="s">
        <v>1080</v>
      </c>
    </row>
    <row r="25" spans="1:3" ht="85.5" x14ac:dyDescent="0.2">
      <c r="A25" s="23" t="s">
        <v>1046</v>
      </c>
      <c r="B25" s="23" t="s">
        <v>84</v>
      </c>
      <c r="C25" s="23" t="s">
        <v>1081</v>
      </c>
    </row>
    <row r="26" spans="1:3" ht="57" x14ac:dyDescent="0.2">
      <c r="A26" s="23" t="s">
        <v>1046</v>
      </c>
      <c r="B26" s="23" t="s">
        <v>85</v>
      </c>
      <c r="C26" s="23" t="s">
        <v>1082</v>
      </c>
    </row>
    <row r="27" spans="1:3" ht="90" x14ac:dyDescent="0.2">
      <c r="A27" s="21" t="s">
        <v>1083</v>
      </c>
      <c r="B27" s="21" t="s">
        <v>86</v>
      </c>
      <c r="C27" s="21" t="s">
        <v>1084</v>
      </c>
    </row>
    <row r="28" spans="1:3" ht="71.25" x14ac:dyDescent="0.2">
      <c r="A28" s="23" t="s">
        <v>1085</v>
      </c>
      <c r="B28" s="23" t="s">
        <v>1086</v>
      </c>
      <c r="C28" s="23" t="s">
        <v>1087</v>
      </c>
    </row>
    <row r="29" spans="1:3" ht="57" x14ac:dyDescent="0.2">
      <c r="A29" s="23" t="s">
        <v>1085</v>
      </c>
      <c r="B29" s="23" t="s">
        <v>87</v>
      </c>
      <c r="C29" s="23" t="s">
        <v>1088</v>
      </c>
    </row>
    <row r="30" spans="1:3" ht="28.5" x14ac:dyDescent="0.2">
      <c r="A30" s="23" t="s">
        <v>1089</v>
      </c>
      <c r="B30" s="23" t="s">
        <v>88</v>
      </c>
      <c r="C30" s="23" t="s">
        <v>1090</v>
      </c>
    </row>
    <row r="31" spans="1:3" ht="28.5" x14ac:dyDescent="0.2">
      <c r="A31" s="23" t="s">
        <v>1091</v>
      </c>
      <c r="B31" s="23" t="s">
        <v>1092</v>
      </c>
      <c r="C31" s="23" t="s">
        <v>1093</v>
      </c>
    </row>
    <row r="32" spans="1:3" ht="28.5" x14ac:dyDescent="0.2">
      <c r="A32" s="23" t="s">
        <v>1094</v>
      </c>
      <c r="B32" s="23" t="s">
        <v>89</v>
      </c>
      <c r="C32" s="23" t="s">
        <v>1095</v>
      </c>
    </row>
    <row r="33" spans="1:3" ht="28.5" x14ac:dyDescent="0.2">
      <c r="A33" s="23" t="s">
        <v>1096</v>
      </c>
      <c r="B33" s="23" t="s">
        <v>90</v>
      </c>
      <c r="C33" s="23" t="s">
        <v>1097</v>
      </c>
    </row>
    <row r="34" spans="1:3" ht="42.75" x14ac:dyDescent="0.2">
      <c r="A34" s="23" t="s">
        <v>1083</v>
      </c>
      <c r="B34" s="23" t="s">
        <v>91</v>
      </c>
      <c r="C34" s="23" t="s">
        <v>1098</v>
      </c>
    </row>
    <row r="35" spans="1:3" ht="42.75" x14ac:dyDescent="0.2">
      <c r="A35" s="23" t="s">
        <v>1099</v>
      </c>
      <c r="B35" s="23" t="s">
        <v>92</v>
      </c>
      <c r="C35" s="23" t="s">
        <v>1100</v>
      </c>
    </row>
    <row r="36" spans="1:3" ht="28.5" x14ac:dyDescent="0.2">
      <c r="A36" s="23" t="s">
        <v>1083</v>
      </c>
      <c r="B36" s="23" t="s">
        <v>1101</v>
      </c>
      <c r="C36" s="23" t="s">
        <v>1102</v>
      </c>
    </row>
    <row r="37" spans="1:3" ht="90" x14ac:dyDescent="0.2">
      <c r="A37" s="21" t="s">
        <v>1103</v>
      </c>
      <c r="B37" s="21" t="s">
        <v>93</v>
      </c>
      <c r="C37" s="21" t="s">
        <v>1104</v>
      </c>
    </row>
    <row r="38" spans="1:3" ht="71.25" x14ac:dyDescent="0.2">
      <c r="A38" s="23" t="s">
        <v>1103</v>
      </c>
      <c r="B38" s="23" t="s">
        <v>94</v>
      </c>
      <c r="C38" s="23" t="s">
        <v>1105</v>
      </c>
    </row>
    <row r="39" spans="1:3" ht="57" x14ac:dyDescent="0.2">
      <c r="A39" s="23" t="s">
        <v>1103</v>
      </c>
      <c r="B39" s="23" t="s">
        <v>95</v>
      </c>
      <c r="C39" s="23" t="s">
        <v>1106</v>
      </c>
    </row>
    <row r="40" spans="1:3" ht="42.75" x14ac:dyDescent="0.2">
      <c r="A40" s="23" t="s">
        <v>1103</v>
      </c>
      <c r="B40" s="23" t="s">
        <v>96</v>
      </c>
      <c r="C40" s="23" t="s">
        <v>1107</v>
      </c>
    </row>
    <row r="41" spans="1:3" ht="57" x14ac:dyDescent="0.2">
      <c r="A41" s="23" t="s">
        <v>1103</v>
      </c>
      <c r="B41" s="23" t="s">
        <v>97</v>
      </c>
      <c r="C41" s="23" t="s">
        <v>1108</v>
      </c>
    </row>
    <row r="42" spans="1:3" ht="57" x14ac:dyDescent="0.2">
      <c r="A42" s="23" t="s">
        <v>1103</v>
      </c>
      <c r="B42" s="23" t="s">
        <v>98</v>
      </c>
      <c r="C42" s="23" t="s">
        <v>1109</v>
      </c>
    </row>
    <row r="43" spans="1:3" ht="28.5" x14ac:dyDescent="0.2">
      <c r="A43" s="23" t="s">
        <v>1103</v>
      </c>
      <c r="B43" s="23" t="s">
        <v>99</v>
      </c>
      <c r="C43" s="23" t="s">
        <v>1110</v>
      </c>
    </row>
    <row r="44" spans="1:3" ht="57" x14ac:dyDescent="0.2">
      <c r="A44" s="23" t="s">
        <v>1103</v>
      </c>
      <c r="B44" s="23" t="s">
        <v>100</v>
      </c>
      <c r="C44" s="23" t="s">
        <v>1111</v>
      </c>
    </row>
    <row r="45" spans="1:3" ht="42.75" x14ac:dyDescent="0.2">
      <c r="A45" s="23" t="s">
        <v>1103</v>
      </c>
      <c r="B45" s="23" t="s">
        <v>101</v>
      </c>
      <c r="C45" s="23" t="s">
        <v>1112</v>
      </c>
    </row>
    <row r="46" spans="1:3" ht="28.5" x14ac:dyDescent="0.2">
      <c r="A46" s="23" t="s">
        <v>1103</v>
      </c>
      <c r="B46" s="23" t="s">
        <v>102</v>
      </c>
      <c r="C46" s="23" t="s">
        <v>1113</v>
      </c>
    </row>
    <row r="47" spans="1:3" ht="28.5" x14ac:dyDescent="0.2">
      <c r="A47" s="23" t="s">
        <v>1103</v>
      </c>
      <c r="B47" s="23" t="s">
        <v>103</v>
      </c>
      <c r="C47" s="23" t="s">
        <v>1114</v>
      </c>
    </row>
    <row r="48" spans="1:3" ht="42.75" x14ac:dyDescent="0.2">
      <c r="A48" s="23" t="s">
        <v>1103</v>
      </c>
      <c r="B48" s="23" t="s">
        <v>104</v>
      </c>
      <c r="C48" s="23" t="s">
        <v>1115</v>
      </c>
    </row>
    <row r="49" spans="1:3" ht="28.5" x14ac:dyDescent="0.2">
      <c r="A49" s="23" t="s">
        <v>1103</v>
      </c>
      <c r="B49" s="23" t="s">
        <v>105</v>
      </c>
      <c r="C49" s="23" t="s">
        <v>1116</v>
      </c>
    </row>
    <row r="50" spans="1:3" ht="28.5" x14ac:dyDescent="0.2">
      <c r="A50" s="23" t="s">
        <v>1103</v>
      </c>
      <c r="B50" s="23" t="s">
        <v>106</v>
      </c>
      <c r="C50" s="23" t="s">
        <v>1117</v>
      </c>
    </row>
    <row r="51" spans="1:3" ht="28.5" x14ac:dyDescent="0.2">
      <c r="A51" s="23" t="s">
        <v>1103</v>
      </c>
      <c r="B51" s="23" t="s">
        <v>107</v>
      </c>
      <c r="C51" s="23" t="s">
        <v>1118</v>
      </c>
    </row>
    <row r="52" spans="1:3" ht="28.5" x14ac:dyDescent="0.2">
      <c r="A52" s="23" t="s">
        <v>1103</v>
      </c>
      <c r="B52" s="23" t="s">
        <v>108</v>
      </c>
      <c r="C52" s="23" t="s">
        <v>1119</v>
      </c>
    </row>
    <row r="53" spans="1:3" ht="42.75" x14ac:dyDescent="0.2">
      <c r="A53" s="23" t="s">
        <v>1120</v>
      </c>
      <c r="B53" s="23" t="s">
        <v>109</v>
      </c>
      <c r="C53" s="23" t="s">
        <v>1121</v>
      </c>
    </row>
    <row r="54" spans="1:3" ht="42.75" x14ac:dyDescent="0.2">
      <c r="A54" s="23" t="s">
        <v>1103</v>
      </c>
      <c r="B54" s="23" t="s">
        <v>110</v>
      </c>
      <c r="C54" s="23" t="s">
        <v>1122</v>
      </c>
    </row>
    <row r="55" spans="1:3" ht="42.75" x14ac:dyDescent="0.2">
      <c r="A55" s="23" t="s">
        <v>1103</v>
      </c>
      <c r="B55" s="23" t="s">
        <v>111</v>
      </c>
      <c r="C55" s="23" t="s">
        <v>1123</v>
      </c>
    </row>
    <row r="56" spans="1:3" ht="42.75" x14ac:dyDescent="0.2">
      <c r="A56" s="23" t="s">
        <v>1103</v>
      </c>
      <c r="B56" s="23" t="s">
        <v>112</v>
      </c>
      <c r="C56" s="23" t="s">
        <v>1124</v>
      </c>
    </row>
    <row r="57" spans="1:3" ht="28.5" x14ac:dyDescent="0.2">
      <c r="A57" s="23" t="s">
        <v>1103</v>
      </c>
      <c r="B57" s="23" t="s">
        <v>113</v>
      </c>
      <c r="C57" s="23" t="s">
        <v>1125</v>
      </c>
    </row>
    <row r="58" spans="1:3" ht="42.75" x14ac:dyDescent="0.2">
      <c r="A58" s="23" t="s">
        <v>1103</v>
      </c>
      <c r="B58" s="23" t="s">
        <v>114</v>
      </c>
      <c r="C58" s="23" t="s">
        <v>1126</v>
      </c>
    </row>
    <row r="59" spans="1:3" ht="42.75" x14ac:dyDescent="0.2">
      <c r="A59" s="23" t="s">
        <v>1103</v>
      </c>
      <c r="B59" s="23" t="s">
        <v>115</v>
      </c>
      <c r="C59" s="23" t="s">
        <v>1127</v>
      </c>
    </row>
    <row r="60" spans="1:3" ht="28.5" x14ac:dyDescent="0.2">
      <c r="A60" s="23" t="s">
        <v>1103</v>
      </c>
      <c r="B60" s="23" t="s">
        <v>116</v>
      </c>
      <c r="C60" s="23" t="s">
        <v>1128</v>
      </c>
    </row>
    <row r="61" spans="1:3" ht="28.5" x14ac:dyDescent="0.2">
      <c r="A61" s="23" t="s">
        <v>1103</v>
      </c>
      <c r="B61" s="23" t="s">
        <v>117</v>
      </c>
      <c r="C61" s="23" t="s">
        <v>1129</v>
      </c>
    </row>
    <row r="62" spans="1:3" ht="135" x14ac:dyDescent="0.2">
      <c r="A62" s="21" t="s">
        <v>1130</v>
      </c>
      <c r="B62" s="21" t="s">
        <v>118</v>
      </c>
      <c r="C62" s="21" t="s">
        <v>1131</v>
      </c>
    </row>
    <row r="63" spans="1:3" ht="57" x14ac:dyDescent="0.2">
      <c r="A63" s="23" t="s">
        <v>1130</v>
      </c>
      <c r="B63" s="23" t="s">
        <v>119</v>
      </c>
      <c r="C63" s="23" t="s">
        <v>1132</v>
      </c>
    </row>
    <row r="64" spans="1:3" ht="42.75" x14ac:dyDescent="0.2">
      <c r="A64" s="23" t="s">
        <v>1133</v>
      </c>
      <c r="B64" s="23" t="s">
        <v>1134</v>
      </c>
      <c r="C64" s="23" t="s">
        <v>1135</v>
      </c>
    </row>
    <row r="65" spans="1:3" ht="28.5" x14ac:dyDescent="0.2">
      <c r="A65" s="23" t="s">
        <v>1130</v>
      </c>
      <c r="B65" s="23" t="s">
        <v>120</v>
      </c>
      <c r="C65" s="23" t="s">
        <v>1136</v>
      </c>
    </row>
    <row r="66" spans="1:3" ht="71.25" x14ac:dyDescent="0.2">
      <c r="A66" s="23" t="s">
        <v>1130</v>
      </c>
      <c r="B66" s="23" t="s">
        <v>121</v>
      </c>
      <c r="C66" s="23" t="s">
        <v>1137</v>
      </c>
    </row>
    <row r="67" spans="1:3" ht="90" x14ac:dyDescent="0.2">
      <c r="A67" s="21" t="s">
        <v>1138</v>
      </c>
      <c r="B67" s="21" t="s">
        <v>123</v>
      </c>
      <c r="C67" s="21" t="s">
        <v>1139</v>
      </c>
    </row>
    <row r="68" spans="1:3" ht="42.75" x14ac:dyDescent="0.2">
      <c r="A68" s="23" t="s">
        <v>1130</v>
      </c>
      <c r="B68" s="23" t="s">
        <v>122</v>
      </c>
      <c r="C68" s="23" t="s">
        <v>1140</v>
      </c>
    </row>
    <row r="69" spans="1:3" ht="85.5" x14ac:dyDescent="0.2">
      <c r="A69" s="23" t="s">
        <v>1141</v>
      </c>
      <c r="B69" s="23" t="s">
        <v>124</v>
      </c>
      <c r="C69" s="23" t="s">
        <v>1142</v>
      </c>
    </row>
    <row r="70" spans="1:3" ht="85.5" x14ac:dyDescent="0.2">
      <c r="A70" s="23" t="s">
        <v>1143</v>
      </c>
      <c r="B70" s="23" t="s">
        <v>125</v>
      </c>
      <c r="C70" s="23" t="s">
        <v>1144</v>
      </c>
    </row>
    <row r="71" spans="1:3" ht="85.5" x14ac:dyDescent="0.2">
      <c r="A71" s="23" t="s">
        <v>1145</v>
      </c>
      <c r="B71" s="23" t="s">
        <v>126</v>
      </c>
      <c r="C71" s="23" t="s">
        <v>1146</v>
      </c>
    </row>
    <row r="72" spans="1:3" ht="42.75" x14ac:dyDescent="0.2">
      <c r="A72" s="23" t="s">
        <v>1147</v>
      </c>
      <c r="B72" s="23" t="s">
        <v>127</v>
      </c>
      <c r="C72" s="23" t="s">
        <v>1148</v>
      </c>
    </row>
    <row r="73" spans="1:3" ht="57" x14ac:dyDescent="0.2">
      <c r="A73" s="23" t="s">
        <v>1149</v>
      </c>
      <c r="B73" s="23" t="s">
        <v>128</v>
      </c>
      <c r="C73" s="23" t="s">
        <v>1150</v>
      </c>
    </row>
    <row r="74" spans="1:3" ht="45" x14ac:dyDescent="0.2">
      <c r="A74" s="21" t="s">
        <v>1151</v>
      </c>
      <c r="B74" s="21" t="s">
        <v>129</v>
      </c>
      <c r="C74" s="21" t="s">
        <v>1152</v>
      </c>
    </row>
    <row r="75" spans="1:3" ht="57" x14ac:dyDescent="0.2">
      <c r="A75" s="23" t="s">
        <v>1153</v>
      </c>
      <c r="B75" s="23" t="s">
        <v>130</v>
      </c>
      <c r="C75" s="23" t="s">
        <v>1154</v>
      </c>
    </row>
    <row r="76" spans="1:3" ht="57" x14ac:dyDescent="0.2">
      <c r="A76" s="23" t="s">
        <v>1153</v>
      </c>
      <c r="B76" s="23" t="s">
        <v>131</v>
      </c>
      <c r="C76" s="23" t="s">
        <v>1155</v>
      </c>
    </row>
    <row r="77" spans="1:3" ht="85.5" x14ac:dyDescent="0.2">
      <c r="A77" s="23" t="s">
        <v>1156</v>
      </c>
      <c r="B77" s="23" t="s">
        <v>132</v>
      </c>
      <c r="C77" s="23" t="s">
        <v>1157</v>
      </c>
    </row>
    <row r="78" spans="1:3" ht="42.75" x14ac:dyDescent="0.2">
      <c r="A78" s="23" t="s">
        <v>1151</v>
      </c>
      <c r="B78" s="23" t="s">
        <v>133</v>
      </c>
      <c r="C78" s="23" t="s">
        <v>1158</v>
      </c>
    </row>
    <row r="79" spans="1:3" ht="28.5" x14ac:dyDescent="0.2">
      <c r="A79" s="23" t="s">
        <v>1159</v>
      </c>
      <c r="B79" s="23" t="s">
        <v>134</v>
      </c>
      <c r="C79" s="23" t="s">
        <v>1160</v>
      </c>
    </row>
    <row r="80" spans="1:3" ht="42.75" x14ac:dyDescent="0.2">
      <c r="A80" s="23" t="s">
        <v>1151</v>
      </c>
      <c r="B80" s="23" t="s">
        <v>135</v>
      </c>
      <c r="C80" s="23" t="s">
        <v>1161</v>
      </c>
    </row>
    <row r="81" spans="1:3" ht="71.25" x14ac:dyDescent="0.2">
      <c r="A81" s="23" t="s">
        <v>1151</v>
      </c>
      <c r="B81" s="23" t="s">
        <v>136</v>
      </c>
      <c r="C81" s="23" t="s">
        <v>1162</v>
      </c>
    </row>
    <row r="82" spans="1:3" ht="28.5" x14ac:dyDescent="0.2">
      <c r="A82" s="23" t="s">
        <v>1151</v>
      </c>
      <c r="B82" s="23" t="s">
        <v>1163</v>
      </c>
      <c r="C82" s="23" t="s">
        <v>1164</v>
      </c>
    </row>
    <row r="83" spans="1:3" ht="42.75" x14ac:dyDescent="0.2">
      <c r="A83" s="23" t="s">
        <v>1165</v>
      </c>
      <c r="B83" s="23" t="s">
        <v>1166</v>
      </c>
      <c r="C83" s="23" t="s">
        <v>1167</v>
      </c>
    </row>
    <row r="84" spans="1:3" ht="57" x14ac:dyDescent="0.2">
      <c r="A84" s="23" t="s">
        <v>1168</v>
      </c>
      <c r="B84" s="23" t="s">
        <v>137</v>
      </c>
      <c r="C84" s="23" t="s">
        <v>1169</v>
      </c>
    </row>
    <row r="85" spans="1:3" ht="28.5" x14ac:dyDescent="0.2">
      <c r="A85" s="23" t="s">
        <v>1151</v>
      </c>
      <c r="B85" s="23" t="s">
        <v>138</v>
      </c>
      <c r="C85" s="23" t="s">
        <v>1170</v>
      </c>
    </row>
    <row r="86" spans="1:3" ht="57" x14ac:dyDescent="0.2">
      <c r="A86" s="23" t="s">
        <v>1171</v>
      </c>
      <c r="B86" s="23" t="s">
        <v>139</v>
      </c>
      <c r="C86" s="23" t="s">
        <v>1172</v>
      </c>
    </row>
    <row r="87" spans="1:3" ht="71.25" x14ac:dyDescent="0.2">
      <c r="A87" s="23" t="s">
        <v>1173</v>
      </c>
      <c r="B87" s="23" t="s">
        <v>140</v>
      </c>
      <c r="C87" s="23" t="s">
        <v>1174</v>
      </c>
    </row>
    <row r="88" spans="1:3" ht="42.75" x14ac:dyDescent="0.2">
      <c r="A88" s="23" t="s">
        <v>1151</v>
      </c>
      <c r="B88" s="23" t="s">
        <v>141</v>
      </c>
      <c r="C88" s="23" t="s">
        <v>1175</v>
      </c>
    </row>
    <row r="89" spans="1:3" ht="75" x14ac:dyDescent="0.2">
      <c r="A89" s="21" t="s">
        <v>1176</v>
      </c>
      <c r="B89" s="21" t="s">
        <v>142</v>
      </c>
      <c r="C89" s="21" t="s">
        <v>1177</v>
      </c>
    </row>
    <row r="90" spans="1:3" ht="57" x14ac:dyDescent="0.2">
      <c r="A90" s="23" t="s">
        <v>1178</v>
      </c>
      <c r="B90" s="23" t="s">
        <v>143</v>
      </c>
      <c r="C90" s="23" t="s">
        <v>1179</v>
      </c>
    </row>
    <row r="91" spans="1:3" ht="42.75" x14ac:dyDescent="0.2">
      <c r="A91" s="23" t="s">
        <v>1180</v>
      </c>
      <c r="B91" s="23" t="s">
        <v>144</v>
      </c>
      <c r="C91" s="23" t="s">
        <v>1181</v>
      </c>
    </row>
    <row r="92" spans="1:3" ht="42.75" x14ac:dyDescent="0.2">
      <c r="A92" s="23" t="s">
        <v>1182</v>
      </c>
      <c r="B92" s="23" t="s">
        <v>145</v>
      </c>
      <c r="C92" s="23" t="s">
        <v>1183</v>
      </c>
    </row>
    <row r="93" spans="1:3" ht="42.75" x14ac:dyDescent="0.2">
      <c r="A93" s="23" t="s">
        <v>1176</v>
      </c>
      <c r="B93" s="23" t="s">
        <v>146</v>
      </c>
      <c r="C93" s="23" t="s">
        <v>1184</v>
      </c>
    </row>
    <row r="94" spans="1:3" ht="28.5" x14ac:dyDescent="0.2">
      <c r="A94" s="23" t="s">
        <v>1185</v>
      </c>
      <c r="B94" s="23" t="s">
        <v>147</v>
      </c>
      <c r="C94" s="23" t="s">
        <v>1186</v>
      </c>
    </row>
    <row r="95" spans="1:3" ht="42.75" x14ac:dyDescent="0.2">
      <c r="A95" s="23" t="s">
        <v>1176</v>
      </c>
      <c r="B95" s="23" t="s">
        <v>148</v>
      </c>
      <c r="C95" s="23" t="s">
        <v>1187</v>
      </c>
    </row>
    <row r="96" spans="1:3" ht="42.75" x14ac:dyDescent="0.2">
      <c r="A96" s="23" t="s">
        <v>1188</v>
      </c>
      <c r="B96" s="23" t="s">
        <v>149</v>
      </c>
      <c r="C96" s="23" t="s">
        <v>1189</v>
      </c>
    </row>
    <row r="97" spans="1:3" ht="42.75" x14ac:dyDescent="0.2">
      <c r="A97" s="23" t="s">
        <v>1190</v>
      </c>
      <c r="B97" s="23" t="s">
        <v>1191</v>
      </c>
      <c r="C97" s="23" t="s">
        <v>1192</v>
      </c>
    </row>
    <row r="98" spans="1:3" ht="42.75" x14ac:dyDescent="0.2">
      <c r="A98" s="23" t="s">
        <v>1193</v>
      </c>
      <c r="B98" s="23" t="s">
        <v>150</v>
      </c>
      <c r="C98" s="23" t="s">
        <v>1194</v>
      </c>
    </row>
    <row r="99" spans="1:3" ht="42.75" x14ac:dyDescent="0.2">
      <c r="A99" s="23" t="s">
        <v>1195</v>
      </c>
      <c r="B99" s="23" t="s">
        <v>151</v>
      </c>
      <c r="C99" s="23" t="s">
        <v>1196</v>
      </c>
    </row>
    <row r="100" spans="1:3" ht="42.75" x14ac:dyDescent="0.2">
      <c r="A100" s="23" t="s">
        <v>1176</v>
      </c>
      <c r="B100" s="23" t="s">
        <v>152</v>
      </c>
      <c r="C100" s="23" t="s">
        <v>1197</v>
      </c>
    </row>
    <row r="101" spans="1:3" ht="42.75" x14ac:dyDescent="0.2">
      <c r="A101" s="23" t="s">
        <v>1198</v>
      </c>
      <c r="B101" s="23" t="s">
        <v>153</v>
      </c>
      <c r="C101" s="23" t="s">
        <v>1199</v>
      </c>
    </row>
    <row r="102" spans="1:3" ht="28.5" x14ac:dyDescent="0.2">
      <c r="A102" s="23" t="s">
        <v>1200</v>
      </c>
      <c r="B102" s="23" t="s">
        <v>154</v>
      </c>
      <c r="C102" s="23" t="s">
        <v>1201</v>
      </c>
    </row>
    <row r="103" spans="1:3" ht="42.75" x14ac:dyDescent="0.2">
      <c r="A103" s="23" t="s">
        <v>1176</v>
      </c>
      <c r="B103" s="23" t="s">
        <v>155</v>
      </c>
      <c r="C103" s="23" t="s">
        <v>1202</v>
      </c>
    </row>
    <row r="104" spans="1:3" ht="42.75" x14ac:dyDescent="0.2">
      <c r="A104" s="23" t="s">
        <v>1203</v>
      </c>
      <c r="B104" s="23" t="s">
        <v>156</v>
      </c>
      <c r="C104" s="23" t="s">
        <v>1204</v>
      </c>
    </row>
    <row r="105" spans="1:3" ht="45" x14ac:dyDescent="0.2">
      <c r="A105" s="21" t="s">
        <v>1205</v>
      </c>
      <c r="B105" s="21" t="s">
        <v>157</v>
      </c>
      <c r="C105" s="21" t="s">
        <v>1206</v>
      </c>
    </row>
    <row r="106" spans="1:3" ht="57" x14ac:dyDescent="0.2">
      <c r="A106" s="23" t="s">
        <v>1207</v>
      </c>
      <c r="B106" s="23" t="s">
        <v>158</v>
      </c>
      <c r="C106" s="23" t="s">
        <v>1208</v>
      </c>
    </row>
    <row r="107" spans="1:3" ht="28.5" x14ac:dyDescent="0.2">
      <c r="A107" s="23" t="s">
        <v>1209</v>
      </c>
      <c r="B107" s="23" t="s">
        <v>159</v>
      </c>
      <c r="C107" s="23" t="s">
        <v>1210</v>
      </c>
    </row>
    <row r="108" spans="1:3" ht="42.75" x14ac:dyDescent="0.2">
      <c r="A108" s="23" t="s">
        <v>1205</v>
      </c>
      <c r="B108" s="23" t="s">
        <v>160</v>
      </c>
      <c r="C108" s="23" t="s">
        <v>1211</v>
      </c>
    </row>
    <row r="109" spans="1:3" ht="85.5" x14ac:dyDescent="0.2">
      <c r="A109" s="23" t="s">
        <v>1212</v>
      </c>
      <c r="B109" s="23" t="s">
        <v>161</v>
      </c>
      <c r="C109" s="23" t="s">
        <v>1213</v>
      </c>
    </row>
    <row r="110" spans="1:3" ht="71.25" x14ac:dyDescent="0.2">
      <c r="A110" s="23" t="s">
        <v>1214</v>
      </c>
      <c r="B110" s="23" t="s">
        <v>162</v>
      </c>
      <c r="C110" s="23" t="s">
        <v>1215</v>
      </c>
    </row>
    <row r="111" spans="1:3" ht="85.5" x14ac:dyDescent="0.2">
      <c r="A111" s="23" t="s">
        <v>1205</v>
      </c>
      <c r="B111" s="23" t="s">
        <v>163</v>
      </c>
      <c r="C111" s="23" t="s">
        <v>1216</v>
      </c>
    </row>
    <row r="112" spans="1:3" ht="42.75" x14ac:dyDescent="0.2">
      <c r="A112" s="23" t="s">
        <v>1205</v>
      </c>
      <c r="B112" s="23" t="s">
        <v>164</v>
      </c>
      <c r="C112" s="23" t="s">
        <v>1217</v>
      </c>
    </row>
    <row r="113" spans="1:3" ht="57" x14ac:dyDescent="0.2">
      <c r="A113" s="23" t="s">
        <v>1218</v>
      </c>
      <c r="B113" s="23" t="s">
        <v>165</v>
      </c>
      <c r="C113" s="23" t="s">
        <v>1219</v>
      </c>
    </row>
    <row r="114" spans="1:3" x14ac:dyDescent="0.2">
      <c r="A114" s="23" t="s">
        <v>1220</v>
      </c>
      <c r="B114" s="23" t="s">
        <v>1221</v>
      </c>
      <c r="C114" s="23" t="s">
        <v>1222</v>
      </c>
    </row>
    <row r="115" spans="1:3" ht="71.25" x14ac:dyDescent="0.2">
      <c r="A115" s="23" t="s">
        <v>1205</v>
      </c>
      <c r="B115" s="23" t="s">
        <v>166</v>
      </c>
      <c r="C115" s="23" t="s">
        <v>1223</v>
      </c>
    </row>
    <row r="116" spans="1:3" ht="42.75" x14ac:dyDescent="0.2">
      <c r="A116" s="23" t="s">
        <v>1205</v>
      </c>
      <c r="B116" s="23" t="s">
        <v>167</v>
      </c>
      <c r="C116" s="23" t="s">
        <v>1224</v>
      </c>
    </row>
    <row r="117" spans="1:3" ht="42.75" x14ac:dyDescent="0.2">
      <c r="A117" s="23" t="s">
        <v>1225</v>
      </c>
      <c r="B117" s="23" t="s">
        <v>168</v>
      </c>
      <c r="C117" s="23" t="s">
        <v>1226</v>
      </c>
    </row>
    <row r="118" spans="1:3" ht="85.5" x14ac:dyDescent="0.2">
      <c r="A118" s="23" t="s">
        <v>1227</v>
      </c>
      <c r="B118" s="23" t="s">
        <v>169</v>
      </c>
      <c r="C118" s="23" t="s">
        <v>1228</v>
      </c>
    </row>
    <row r="119" spans="1:3" ht="42.75" x14ac:dyDescent="0.2">
      <c r="A119" s="23" t="s">
        <v>1205</v>
      </c>
      <c r="B119" s="23" t="s">
        <v>170</v>
      </c>
      <c r="C119" s="23" t="s">
        <v>1229</v>
      </c>
    </row>
    <row r="120" spans="1:3" ht="57" x14ac:dyDescent="0.2">
      <c r="A120" s="23" t="s">
        <v>1230</v>
      </c>
      <c r="B120" s="23" t="s">
        <v>171</v>
      </c>
      <c r="C120" s="23" t="s">
        <v>1231</v>
      </c>
    </row>
    <row r="121" spans="1:3" ht="42.75" x14ac:dyDescent="0.2">
      <c r="A121" s="23" t="s">
        <v>1205</v>
      </c>
      <c r="B121" s="23" t="s">
        <v>172</v>
      </c>
      <c r="C121" s="23" t="s">
        <v>1232</v>
      </c>
    </row>
    <row r="122" spans="1:3" ht="57" x14ac:dyDescent="0.2">
      <c r="A122" s="23" t="s">
        <v>1233</v>
      </c>
      <c r="B122" s="23" t="s">
        <v>173</v>
      </c>
      <c r="C122" s="23" t="s">
        <v>1234</v>
      </c>
    </row>
    <row r="123" spans="1:3" ht="42.75" x14ac:dyDescent="0.2">
      <c r="A123" s="23" t="s">
        <v>1205</v>
      </c>
      <c r="B123" s="23" t="s">
        <v>174</v>
      </c>
      <c r="C123" s="23" t="s">
        <v>1235</v>
      </c>
    </row>
    <row r="124" spans="1:3" ht="30" x14ac:dyDescent="0.2">
      <c r="A124" s="21" t="s">
        <v>1236</v>
      </c>
      <c r="B124" s="21" t="s">
        <v>175</v>
      </c>
      <c r="C124" s="21" t="s">
        <v>1237</v>
      </c>
    </row>
    <row r="125" spans="1:3" ht="45" x14ac:dyDescent="0.2">
      <c r="A125" s="21" t="s">
        <v>1133</v>
      </c>
      <c r="B125" s="21" t="s">
        <v>176</v>
      </c>
      <c r="C125" s="21" t="s">
        <v>1238</v>
      </c>
    </row>
    <row r="126" spans="1:3" ht="42.75" x14ac:dyDescent="0.2">
      <c r="A126" s="23" t="s">
        <v>1133</v>
      </c>
      <c r="B126" s="23" t="s">
        <v>177</v>
      </c>
      <c r="C126" s="23" t="s">
        <v>1239</v>
      </c>
    </row>
    <row r="127" spans="1:3" ht="42.75" x14ac:dyDescent="0.2">
      <c r="A127" s="23" t="s">
        <v>1133</v>
      </c>
      <c r="B127" s="23" t="s">
        <v>178</v>
      </c>
      <c r="C127" s="23" t="s">
        <v>1240</v>
      </c>
    </row>
    <row r="128" spans="1:3" ht="57" x14ac:dyDescent="0.2">
      <c r="A128" s="23" t="s">
        <v>1133</v>
      </c>
      <c r="B128" s="23" t="s">
        <v>179</v>
      </c>
      <c r="C128" s="23" t="s">
        <v>1241</v>
      </c>
    </row>
    <row r="129" spans="1:3" ht="28.5" x14ac:dyDescent="0.2">
      <c r="A129" s="23" t="s">
        <v>1133</v>
      </c>
      <c r="B129" s="23" t="s">
        <v>180</v>
      </c>
      <c r="C129" s="23" t="s">
        <v>1242</v>
      </c>
    </row>
    <row r="130" spans="1:3" ht="57" x14ac:dyDescent="0.2">
      <c r="A130" s="23" t="s">
        <v>1133</v>
      </c>
      <c r="B130" s="23" t="s">
        <v>181</v>
      </c>
      <c r="C130" s="23" t="s">
        <v>1243</v>
      </c>
    </row>
    <row r="131" spans="1:3" ht="28.5" x14ac:dyDescent="0.2">
      <c r="A131" s="23" t="s">
        <v>1133</v>
      </c>
      <c r="B131" s="23" t="s">
        <v>182</v>
      </c>
      <c r="C131" s="23" t="s">
        <v>1244</v>
      </c>
    </row>
    <row r="132" spans="1:3" ht="57" x14ac:dyDescent="0.2">
      <c r="A132" s="23" t="s">
        <v>1133</v>
      </c>
      <c r="B132" s="23" t="s">
        <v>183</v>
      </c>
      <c r="C132" s="23" t="s">
        <v>1245</v>
      </c>
    </row>
    <row r="133" spans="1:3" ht="28.5" x14ac:dyDescent="0.2">
      <c r="A133" s="23" t="s">
        <v>1133</v>
      </c>
      <c r="B133" s="23" t="s">
        <v>184</v>
      </c>
      <c r="C133" s="23" t="s">
        <v>1246</v>
      </c>
    </row>
    <row r="134" spans="1:3" ht="57" x14ac:dyDescent="0.2">
      <c r="A134" s="23" t="s">
        <v>1133</v>
      </c>
      <c r="B134" s="23" t="s">
        <v>185</v>
      </c>
      <c r="C134" s="23" t="s">
        <v>1247</v>
      </c>
    </row>
    <row r="135" spans="1:3" ht="60" x14ac:dyDescent="0.2">
      <c r="A135" s="21" t="s">
        <v>1248</v>
      </c>
      <c r="B135" s="21" t="s">
        <v>186</v>
      </c>
      <c r="C135" s="21" t="s">
        <v>1249</v>
      </c>
    </row>
    <row r="136" spans="1:3" ht="99.75" x14ac:dyDescent="0.2">
      <c r="A136" s="23" t="s">
        <v>1248</v>
      </c>
      <c r="B136" s="23" t="s">
        <v>1250</v>
      </c>
      <c r="C136" s="23" t="s">
        <v>1251</v>
      </c>
    </row>
    <row r="137" spans="1:3" ht="85.5" x14ac:dyDescent="0.2">
      <c r="A137" s="23" t="s">
        <v>1248</v>
      </c>
      <c r="B137" s="23" t="s">
        <v>1252</v>
      </c>
      <c r="C137" s="23" t="s">
        <v>1253</v>
      </c>
    </row>
    <row r="138" spans="1:3" ht="99.75" x14ac:dyDescent="0.2">
      <c r="A138" s="23" t="s">
        <v>1248</v>
      </c>
      <c r="B138" s="23" t="s">
        <v>1254</v>
      </c>
      <c r="C138" s="23" t="s">
        <v>1255</v>
      </c>
    </row>
    <row r="139" spans="1:3" ht="71.25" x14ac:dyDescent="0.2">
      <c r="A139" s="23" t="s">
        <v>1248</v>
      </c>
      <c r="B139" s="23" t="s">
        <v>1256</v>
      </c>
      <c r="C139" s="23" t="s">
        <v>1257</v>
      </c>
    </row>
    <row r="140" spans="1:3" ht="85.5" x14ac:dyDescent="0.2">
      <c r="A140" s="23" t="s">
        <v>1248</v>
      </c>
      <c r="B140" s="23" t="s">
        <v>1258</v>
      </c>
      <c r="C140" s="23" t="s">
        <v>1259</v>
      </c>
    </row>
    <row r="141" spans="1:3" ht="85.5" x14ac:dyDescent="0.2">
      <c r="A141" s="23" t="s">
        <v>1248</v>
      </c>
      <c r="B141" s="23" t="s">
        <v>1260</v>
      </c>
      <c r="C141" s="23" t="s">
        <v>1261</v>
      </c>
    </row>
    <row r="142" spans="1:3" ht="71.25" x14ac:dyDescent="0.2">
      <c r="A142" s="23" t="s">
        <v>1248</v>
      </c>
      <c r="B142" s="23" t="s">
        <v>187</v>
      </c>
      <c r="C142" s="23" t="s">
        <v>1262</v>
      </c>
    </row>
    <row r="143" spans="1:3" ht="71.25" x14ac:dyDescent="0.2">
      <c r="A143" s="23" t="s">
        <v>1248</v>
      </c>
      <c r="B143" s="23" t="s">
        <v>188</v>
      </c>
      <c r="C143" s="23" t="s">
        <v>1263</v>
      </c>
    </row>
    <row r="144" spans="1:3" ht="45" x14ac:dyDescent="0.2">
      <c r="A144" s="21" t="s">
        <v>1264</v>
      </c>
      <c r="B144" s="21" t="s">
        <v>189</v>
      </c>
      <c r="C144" s="21" t="s">
        <v>1265</v>
      </c>
    </row>
    <row r="145" spans="1:3" ht="85.5" x14ac:dyDescent="0.2">
      <c r="A145" s="23" t="s">
        <v>1057</v>
      </c>
      <c r="B145" s="23" t="s">
        <v>190</v>
      </c>
      <c r="C145" s="23" t="s">
        <v>1266</v>
      </c>
    </row>
    <row r="146" spans="1:3" ht="71.25" x14ac:dyDescent="0.2">
      <c r="A146" s="23" t="s">
        <v>1057</v>
      </c>
      <c r="B146" s="23" t="s">
        <v>191</v>
      </c>
      <c r="C146" s="23" t="s">
        <v>1267</v>
      </c>
    </row>
    <row r="147" spans="1:3" ht="57" x14ac:dyDescent="0.2">
      <c r="A147" s="23" t="s">
        <v>1173</v>
      </c>
      <c r="B147" s="23" t="s">
        <v>192</v>
      </c>
      <c r="C147" s="23" t="s">
        <v>1268</v>
      </c>
    </row>
    <row r="148" spans="1:3" ht="42.75" x14ac:dyDescent="0.2">
      <c r="A148" s="23" t="s">
        <v>1269</v>
      </c>
      <c r="B148" s="23" t="s">
        <v>193</v>
      </c>
      <c r="C148" s="23" t="s">
        <v>1270</v>
      </c>
    </row>
    <row r="149" spans="1:3" ht="42.75" x14ac:dyDescent="0.2">
      <c r="A149" s="23" t="s">
        <v>1264</v>
      </c>
      <c r="B149" s="23" t="s">
        <v>194</v>
      </c>
      <c r="C149" s="23" t="s">
        <v>1271</v>
      </c>
    </row>
    <row r="150" spans="1:3" ht="57" x14ac:dyDescent="0.2">
      <c r="A150" s="23" t="s">
        <v>1264</v>
      </c>
      <c r="B150" s="23" t="s">
        <v>195</v>
      </c>
      <c r="C150" s="23" t="s">
        <v>1272</v>
      </c>
    </row>
    <row r="151" spans="1:3" ht="42.75" x14ac:dyDescent="0.2">
      <c r="A151" s="23" t="s">
        <v>1269</v>
      </c>
      <c r="B151" s="23" t="s">
        <v>196</v>
      </c>
      <c r="C151" s="23" t="s">
        <v>1273</v>
      </c>
    </row>
    <row r="152" spans="1:3" ht="71.25" x14ac:dyDescent="0.2">
      <c r="A152" s="23" t="s">
        <v>1274</v>
      </c>
      <c r="B152" s="23" t="s">
        <v>197</v>
      </c>
      <c r="C152" s="23" t="s">
        <v>1275</v>
      </c>
    </row>
    <row r="153" spans="1:3" ht="42.75" x14ac:dyDescent="0.2">
      <c r="A153" s="23" t="s">
        <v>1264</v>
      </c>
      <c r="B153" s="23" t="s">
        <v>198</v>
      </c>
      <c r="C153" s="23" t="s">
        <v>1276</v>
      </c>
    </row>
    <row r="154" spans="1:3" ht="71.25" x14ac:dyDescent="0.2">
      <c r="A154" s="23" t="s">
        <v>1264</v>
      </c>
      <c r="B154" s="23" t="s">
        <v>199</v>
      </c>
      <c r="C154" s="23" t="s">
        <v>1277</v>
      </c>
    </row>
    <row r="155" spans="1:3" ht="57" x14ac:dyDescent="0.2">
      <c r="A155" s="23" t="s">
        <v>1264</v>
      </c>
      <c r="B155" s="23" t="s">
        <v>200</v>
      </c>
      <c r="C155" s="23" t="s">
        <v>1278</v>
      </c>
    </row>
    <row r="156" spans="1:3" ht="75" x14ac:dyDescent="0.2">
      <c r="A156" s="21" t="s">
        <v>1279</v>
      </c>
      <c r="B156" s="21" t="s">
        <v>201</v>
      </c>
      <c r="C156" s="21" t="s">
        <v>1280</v>
      </c>
    </row>
    <row r="157" spans="1:3" ht="99.75" x14ac:dyDescent="0.2">
      <c r="A157" s="23" t="s">
        <v>1279</v>
      </c>
      <c r="B157" s="23" t="s">
        <v>202</v>
      </c>
      <c r="C157" s="23" t="s">
        <v>1281</v>
      </c>
    </row>
    <row r="158" spans="1:3" ht="71.25" x14ac:dyDescent="0.2">
      <c r="A158" s="23" t="s">
        <v>1279</v>
      </c>
      <c r="B158" s="23" t="s">
        <v>203</v>
      </c>
      <c r="C158" s="23" t="s">
        <v>1282</v>
      </c>
    </row>
    <row r="159" spans="1:3" ht="142.5" x14ac:dyDescent="0.2">
      <c r="A159" s="23" t="s">
        <v>1279</v>
      </c>
      <c r="B159" s="23" t="s">
        <v>204</v>
      </c>
      <c r="C159" s="23" t="s">
        <v>1283</v>
      </c>
    </row>
    <row r="160" spans="1:3" ht="99.75" x14ac:dyDescent="0.2">
      <c r="A160" s="23" t="s">
        <v>1279</v>
      </c>
      <c r="B160" s="23" t="s">
        <v>205</v>
      </c>
      <c r="C160" s="23" t="s">
        <v>1284</v>
      </c>
    </row>
    <row r="161" spans="1:3" ht="128.25" x14ac:dyDescent="0.2">
      <c r="A161" s="23" t="s">
        <v>1279</v>
      </c>
      <c r="B161" s="23" t="s">
        <v>206</v>
      </c>
      <c r="C161" s="23" t="s">
        <v>1285</v>
      </c>
    </row>
    <row r="162" spans="1:3" ht="99.75" x14ac:dyDescent="0.2">
      <c r="A162" s="23" t="s">
        <v>1279</v>
      </c>
      <c r="B162" s="23" t="s">
        <v>207</v>
      </c>
      <c r="C162" s="23" t="s">
        <v>1286</v>
      </c>
    </row>
    <row r="163" spans="1:3" ht="128.25" x14ac:dyDescent="0.2">
      <c r="A163" s="23" t="s">
        <v>1279</v>
      </c>
      <c r="B163" s="23" t="s">
        <v>208</v>
      </c>
      <c r="C163" s="23" t="s">
        <v>1287</v>
      </c>
    </row>
    <row r="164" spans="1:3" ht="99.75" x14ac:dyDescent="0.2">
      <c r="A164" s="23" t="s">
        <v>1279</v>
      </c>
      <c r="B164" s="23" t="s">
        <v>209</v>
      </c>
      <c r="C164" s="23" t="s">
        <v>1288</v>
      </c>
    </row>
    <row r="165" spans="1:3" ht="60" x14ac:dyDescent="0.2">
      <c r="A165" s="21" t="s">
        <v>1059</v>
      </c>
      <c r="B165" s="21" t="s">
        <v>210</v>
      </c>
      <c r="C165" s="21" t="s">
        <v>1289</v>
      </c>
    </row>
    <row r="166" spans="1:3" ht="57" x14ac:dyDescent="0.2">
      <c r="A166" s="23" t="s">
        <v>1059</v>
      </c>
      <c r="B166" s="23" t="s">
        <v>211</v>
      </c>
      <c r="C166" s="23" t="s">
        <v>1290</v>
      </c>
    </row>
    <row r="167" spans="1:3" ht="57" x14ac:dyDescent="0.2">
      <c r="A167" s="23" t="s">
        <v>1059</v>
      </c>
      <c r="B167" s="23" t="s">
        <v>212</v>
      </c>
      <c r="C167" s="23" t="s">
        <v>1291</v>
      </c>
    </row>
    <row r="168" spans="1:3" ht="57" x14ac:dyDescent="0.2">
      <c r="A168" s="23" t="s">
        <v>1059</v>
      </c>
      <c r="B168" s="23" t="s">
        <v>213</v>
      </c>
      <c r="C168" s="23" t="s">
        <v>1292</v>
      </c>
    </row>
    <row r="169" spans="1:3" ht="42.75" x14ac:dyDescent="0.2">
      <c r="A169" s="23" t="s">
        <v>1218</v>
      </c>
      <c r="B169" s="23" t="s">
        <v>214</v>
      </c>
      <c r="C169" s="23" t="s">
        <v>1293</v>
      </c>
    </row>
    <row r="170" spans="1:3" ht="57" x14ac:dyDescent="0.2">
      <c r="A170" s="23" t="s">
        <v>1059</v>
      </c>
      <c r="B170" s="23" t="s">
        <v>215</v>
      </c>
      <c r="C170" s="23" t="s">
        <v>1294</v>
      </c>
    </row>
    <row r="171" spans="1:3" ht="42.75" x14ac:dyDescent="0.2">
      <c r="A171" s="23" t="s">
        <v>1264</v>
      </c>
      <c r="B171" s="23" t="s">
        <v>216</v>
      </c>
      <c r="C171" s="23" t="s">
        <v>1295</v>
      </c>
    </row>
    <row r="172" spans="1:3" ht="99.75" x14ac:dyDescent="0.2">
      <c r="A172" s="23" t="s">
        <v>1059</v>
      </c>
      <c r="B172" s="23" t="s">
        <v>217</v>
      </c>
      <c r="C172" s="23" t="s">
        <v>1296</v>
      </c>
    </row>
    <row r="173" spans="1:3" ht="42.75" x14ac:dyDescent="0.2">
      <c r="A173" s="23" t="s">
        <v>1297</v>
      </c>
      <c r="B173" s="23" t="s">
        <v>218</v>
      </c>
      <c r="C173" s="23" t="s">
        <v>1298</v>
      </c>
    </row>
    <row r="174" spans="1:3" ht="71.25" x14ac:dyDescent="0.2">
      <c r="A174" s="23" t="s">
        <v>1059</v>
      </c>
      <c r="B174" s="23" t="s">
        <v>219</v>
      </c>
      <c r="C174" s="23" t="s">
        <v>1299</v>
      </c>
    </row>
    <row r="175" spans="1:3" ht="90" x14ac:dyDescent="0.2">
      <c r="A175" s="21" t="s">
        <v>1300</v>
      </c>
      <c r="B175" s="21" t="s">
        <v>220</v>
      </c>
      <c r="C175" s="21" t="s">
        <v>1301</v>
      </c>
    </row>
    <row r="176" spans="1:3" ht="57" x14ac:dyDescent="0.2">
      <c r="A176" s="23" t="s">
        <v>1300</v>
      </c>
      <c r="B176" s="23" t="s">
        <v>221</v>
      </c>
      <c r="C176" s="23" t="s">
        <v>1302</v>
      </c>
    </row>
    <row r="177" spans="1:3" ht="57" x14ac:dyDescent="0.2">
      <c r="A177" s="23" t="s">
        <v>1300</v>
      </c>
      <c r="B177" s="23" t="s">
        <v>222</v>
      </c>
      <c r="C177" s="23" t="s">
        <v>1303</v>
      </c>
    </row>
    <row r="178" spans="1:3" ht="57" x14ac:dyDescent="0.2">
      <c r="A178" s="23" t="s">
        <v>1304</v>
      </c>
      <c r="B178" s="23" t="s">
        <v>223</v>
      </c>
      <c r="C178" s="23" t="s">
        <v>1305</v>
      </c>
    </row>
    <row r="179" spans="1:3" ht="57" x14ac:dyDescent="0.2">
      <c r="A179" s="23" t="s">
        <v>1300</v>
      </c>
      <c r="B179" s="23" t="s">
        <v>224</v>
      </c>
      <c r="C179" s="23" t="s">
        <v>1306</v>
      </c>
    </row>
    <row r="180" spans="1:3" ht="57" x14ac:dyDescent="0.2">
      <c r="A180" s="23" t="s">
        <v>1300</v>
      </c>
      <c r="B180" s="23" t="s">
        <v>225</v>
      </c>
      <c r="C180" s="23" t="s">
        <v>1307</v>
      </c>
    </row>
    <row r="181" spans="1:3" ht="57" x14ac:dyDescent="0.2">
      <c r="A181" s="23" t="s">
        <v>1308</v>
      </c>
      <c r="B181" s="23" t="s">
        <v>226</v>
      </c>
      <c r="C181" s="23" t="s">
        <v>1309</v>
      </c>
    </row>
    <row r="182" spans="1:3" ht="42.75" x14ac:dyDescent="0.2">
      <c r="A182" s="23" t="s">
        <v>1300</v>
      </c>
      <c r="B182" s="23" t="s">
        <v>227</v>
      </c>
      <c r="C182" s="23" t="s">
        <v>1310</v>
      </c>
    </row>
    <row r="183" spans="1:3" ht="42.75" x14ac:dyDescent="0.2">
      <c r="A183" s="23" t="s">
        <v>1300</v>
      </c>
      <c r="B183" s="23" t="s">
        <v>228</v>
      </c>
      <c r="C183" s="23" t="s">
        <v>1311</v>
      </c>
    </row>
    <row r="184" spans="1:3" ht="42.75" x14ac:dyDescent="0.2">
      <c r="A184" s="23" t="s">
        <v>1269</v>
      </c>
      <c r="B184" s="23" t="s">
        <v>229</v>
      </c>
      <c r="C184" s="23" t="s">
        <v>1312</v>
      </c>
    </row>
    <row r="185" spans="1:3" ht="85.5" x14ac:dyDescent="0.2">
      <c r="A185" s="23" t="s">
        <v>1313</v>
      </c>
      <c r="B185" s="23" t="s">
        <v>230</v>
      </c>
      <c r="C185" s="23" t="s">
        <v>1314</v>
      </c>
    </row>
    <row r="186" spans="1:3" ht="57" x14ac:dyDescent="0.2">
      <c r="A186" s="23" t="s">
        <v>1315</v>
      </c>
      <c r="B186" s="23" t="s">
        <v>231</v>
      </c>
      <c r="C186" s="23" t="s">
        <v>1316</v>
      </c>
    </row>
    <row r="187" spans="1:3" ht="42.75" x14ac:dyDescent="0.2">
      <c r="A187" s="23" t="s">
        <v>1317</v>
      </c>
      <c r="B187" s="23" t="s">
        <v>232</v>
      </c>
      <c r="C187" s="23" t="s">
        <v>1318</v>
      </c>
    </row>
    <row r="188" spans="1:3" ht="105" x14ac:dyDescent="0.2">
      <c r="A188" s="21" t="s">
        <v>1133</v>
      </c>
      <c r="B188" s="21" t="s">
        <v>233</v>
      </c>
      <c r="C188" s="21" t="s">
        <v>1319</v>
      </c>
    </row>
    <row r="189" spans="1:3" ht="57" x14ac:dyDescent="0.2">
      <c r="A189" s="23" t="s">
        <v>1133</v>
      </c>
      <c r="B189" s="23" t="s">
        <v>234</v>
      </c>
      <c r="C189" s="23" t="s">
        <v>1320</v>
      </c>
    </row>
    <row r="190" spans="1:3" ht="57" x14ac:dyDescent="0.2">
      <c r="A190" s="23" t="s">
        <v>1133</v>
      </c>
      <c r="B190" s="23" t="s">
        <v>235</v>
      </c>
      <c r="C190" s="23" t="s">
        <v>1321</v>
      </c>
    </row>
    <row r="191" spans="1:3" ht="30" x14ac:dyDescent="0.2">
      <c r="A191" s="21" t="s">
        <v>1322</v>
      </c>
      <c r="B191" s="21" t="s">
        <v>236</v>
      </c>
      <c r="C191" s="21" t="s">
        <v>1323</v>
      </c>
    </row>
    <row r="192" spans="1:3" ht="28.5" x14ac:dyDescent="0.2">
      <c r="A192" s="23" t="s">
        <v>1324</v>
      </c>
      <c r="B192" s="23" t="s">
        <v>237</v>
      </c>
      <c r="C192" s="23" t="s">
        <v>1325</v>
      </c>
    </row>
    <row r="193" spans="1:3" ht="28.5" x14ac:dyDescent="0.2">
      <c r="A193" s="23" t="s">
        <v>1322</v>
      </c>
      <c r="B193" s="23" t="s">
        <v>238</v>
      </c>
      <c r="C193" s="23" t="s">
        <v>1326</v>
      </c>
    </row>
    <row r="194" spans="1:3" ht="28.5" x14ac:dyDescent="0.2">
      <c r="A194" s="23" t="s">
        <v>1322</v>
      </c>
      <c r="B194" s="23" t="s">
        <v>239</v>
      </c>
      <c r="C194" s="23" t="s">
        <v>1327</v>
      </c>
    </row>
    <row r="195" spans="1:3" ht="28.5" x14ac:dyDescent="0.2">
      <c r="A195" s="23" t="s">
        <v>1328</v>
      </c>
      <c r="B195" s="23" t="s">
        <v>240</v>
      </c>
      <c r="C195" s="23" t="s">
        <v>1329</v>
      </c>
    </row>
    <row r="196" spans="1:3" ht="28.5" x14ac:dyDescent="0.2">
      <c r="A196" s="23" t="s">
        <v>1322</v>
      </c>
      <c r="B196" s="23" t="s">
        <v>241</v>
      </c>
      <c r="C196" s="23" t="s">
        <v>1330</v>
      </c>
    </row>
    <row r="197" spans="1:3" ht="28.5" x14ac:dyDescent="0.2">
      <c r="A197" s="23" t="s">
        <v>1322</v>
      </c>
      <c r="B197" s="23" t="s">
        <v>242</v>
      </c>
      <c r="C197" s="23" t="s">
        <v>1331</v>
      </c>
    </row>
    <row r="198" spans="1:3" ht="28.5" x14ac:dyDescent="0.2">
      <c r="A198" s="23" t="s">
        <v>1332</v>
      </c>
      <c r="B198" s="23" t="s">
        <v>243</v>
      </c>
      <c r="C198" s="23" t="s">
        <v>1333</v>
      </c>
    </row>
    <row r="199" spans="1:3" ht="28.5" x14ac:dyDescent="0.2">
      <c r="A199" s="23" t="s">
        <v>1322</v>
      </c>
      <c r="B199" s="23" t="s">
        <v>244</v>
      </c>
      <c r="C199" s="23" t="s">
        <v>1334</v>
      </c>
    </row>
    <row r="200" spans="1:3" ht="28.5" x14ac:dyDescent="0.2">
      <c r="A200" s="23" t="s">
        <v>1322</v>
      </c>
      <c r="B200" s="23" t="s">
        <v>245</v>
      </c>
      <c r="C200" s="23" t="s">
        <v>1335</v>
      </c>
    </row>
    <row r="201" spans="1:3" ht="28.5" x14ac:dyDescent="0.2">
      <c r="A201" s="23" t="s">
        <v>1336</v>
      </c>
      <c r="B201" s="23" t="s">
        <v>246</v>
      </c>
      <c r="C201" s="23" t="s">
        <v>1337</v>
      </c>
    </row>
    <row r="202" spans="1:3" ht="28.5" x14ac:dyDescent="0.2">
      <c r="A202" s="23" t="s">
        <v>1338</v>
      </c>
      <c r="B202" s="23" t="s">
        <v>247</v>
      </c>
      <c r="C202" s="23" t="s">
        <v>1339</v>
      </c>
    </row>
    <row r="203" spans="1:3" ht="28.5" x14ac:dyDescent="0.2">
      <c r="A203" s="23" t="s">
        <v>1340</v>
      </c>
      <c r="B203" s="23" t="s">
        <v>248</v>
      </c>
      <c r="C203" s="23" t="s">
        <v>1341</v>
      </c>
    </row>
    <row r="204" spans="1:3" ht="28.5" x14ac:dyDescent="0.2">
      <c r="A204" s="23" t="s">
        <v>1342</v>
      </c>
      <c r="B204" s="23" t="s">
        <v>249</v>
      </c>
      <c r="C204" s="23" t="s">
        <v>1343</v>
      </c>
    </row>
    <row r="205" spans="1:3" ht="28.5" x14ac:dyDescent="0.2">
      <c r="A205" s="23" t="s">
        <v>1322</v>
      </c>
      <c r="B205" s="23" t="s">
        <v>250</v>
      </c>
      <c r="C205" s="23" t="s">
        <v>1344</v>
      </c>
    </row>
    <row r="206" spans="1:3" ht="28.5" x14ac:dyDescent="0.2">
      <c r="A206" s="23" t="s">
        <v>1345</v>
      </c>
      <c r="B206" s="23" t="s">
        <v>251</v>
      </c>
      <c r="C206" s="23" t="s">
        <v>1346</v>
      </c>
    </row>
    <row r="207" spans="1:3" ht="28.5" x14ac:dyDescent="0.2">
      <c r="A207" s="23" t="s">
        <v>1347</v>
      </c>
      <c r="B207" s="23" t="s">
        <v>252</v>
      </c>
      <c r="C207" s="23" t="s">
        <v>1348</v>
      </c>
    </row>
    <row r="208" spans="1:3" ht="28.5" x14ac:dyDescent="0.2">
      <c r="A208" s="23" t="s">
        <v>1322</v>
      </c>
      <c r="B208" s="23" t="s">
        <v>253</v>
      </c>
      <c r="C208" s="23" t="s">
        <v>1349</v>
      </c>
    </row>
    <row r="209" spans="1:3" ht="28.5" x14ac:dyDescent="0.2">
      <c r="A209" s="23" t="s">
        <v>1350</v>
      </c>
      <c r="B209" s="23" t="s">
        <v>254</v>
      </c>
      <c r="C209" s="23" t="s">
        <v>1351</v>
      </c>
    </row>
    <row r="210" spans="1:3" ht="28.5" x14ac:dyDescent="0.2">
      <c r="A210" s="23" t="s">
        <v>1322</v>
      </c>
      <c r="B210" s="23" t="s">
        <v>1352</v>
      </c>
      <c r="C210" s="23" t="s">
        <v>1353</v>
      </c>
    </row>
    <row r="211" spans="1:3" ht="28.5" x14ac:dyDescent="0.2">
      <c r="A211" s="23" t="s">
        <v>1354</v>
      </c>
      <c r="B211" s="23" t="s">
        <v>255</v>
      </c>
      <c r="C211" s="23" t="s">
        <v>1355</v>
      </c>
    </row>
    <row r="212" spans="1:3" ht="28.5" x14ac:dyDescent="0.2">
      <c r="A212" s="23" t="s">
        <v>1356</v>
      </c>
      <c r="B212" s="23" t="s">
        <v>256</v>
      </c>
      <c r="C212" s="23" t="s">
        <v>1357</v>
      </c>
    </row>
    <row r="213" spans="1:3" ht="28.5" x14ac:dyDescent="0.2">
      <c r="A213" s="23" t="s">
        <v>1322</v>
      </c>
      <c r="B213" s="23" t="s">
        <v>257</v>
      </c>
      <c r="C213" s="23" t="s">
        <v>1358</v>
      </c>
    </row>
    <row r="214" spans="1:3" ht="28.5" x14ac:dyDescent="0.2">
      <c r="A214" s="23" t="s">
        <v>1322</v>
      </c>
      <c r="B214" s="23" t="s">
        <v>258</v>
      </c>
      <c r="C214" s="23" t="s">
        <v>1359</v>
      </c>
    </row>
    <row r="215" spans="1:3" ht="28.5" x14ac:dyDescent="0.2">
      <c r="A215" s="23" t="s">
        <v>1360</v>
      </c>
      <c r="B215" s="23" t="s">
        <v>259</v>
      </c>
      <c r="C215" s="23" t="s">
        <v>1361</v>
      </c>
    </row>
    <row r="216" spans="1:3" ht="28.5" x14ac:dyDescent="0.2">
      <c r="A216" s="23" t="s">
        <v>1322</v>
      </c>
      <c r="B216" s="23" t="s">
        <v>260</v>
      </c>
      <c r="C216" s="23" t="s">
        <v>1362</v>
      </c>
    </row>
    <row r="217" spans="1:3" ht="28.5" x14ac:dyDescent="0.2">
      <c r="A217" s="23" t="s">
        <v>1322</v>
      </c>
      <c r="B217" s="23" t="s">
        <v>261</v>
      </c>
      <c r="C217" s="23" t="s">
        <v>1363</v>
      </c>
    </row>
    <row r="218" spans="1:3" ht="28.5" x14ac:dyDescent="0.2">
      <c r="A218" s="23" t="s">
        <v>1322</v>
      </c>
      <c r="B218" s="23" t="s">
        <v>262</v>
      </c>
      <c r="C218" s="23" t="s">
        <v>1364</v>
      </c>
    </row>
    <row r="219" spans="1:3" ht="28.5" x14ac:dyDescent="0.2">
      <c r="A219" s="23" t="s">
        <v>1322</v>
      </c>
      <c r="B219" s="23" t="s">
        <v>263</v>
      </c>
      <c r="C219" s="23" t="s">
        <v>1365</v>
      </c>
    </row>
    <row r="220" spans="1:3" ht="150" x14ac:dyDescent="0.2">
      <c r="A220" s="21" t="s">
        <v>1366</v>
      </c>
      <c r="B220" s="21" t="s">
        <v>264</v>
      </c>
      <c r="C220" s="21" t="s">
        <v>1367</v>
      </c>
    </row>
    <row r="221" spans="1:3" ht="85.5" x14ac:dyDescent="0.2">
      <c r="A221" s="23" t="s">
        <v>1368</v>
      </c>
      <c r="B221" s="23" t="s">
        <v>265</v>
      </c>
      <c r="C221" s="23" t="s">
        <v>1369</v>
      </c>
    </row>
    <row r="222" spans="1:3" ht="85.5" x14ac:dyDescent="0.2">
      <c r="A222" s="23" t="s">
        <v>1366</v>
      </c>
      <c r="B222" s="23" t="s">
        <v>266</v>
      </c>
      <c r="C222" s="23" t="s">
        <v>1370</v>
      </c>
    </row>
    <row r="223" spans="1:3" ht="57" x14ac:dyDescent="0.2">
      <c r="A223" s="23" t="s">
        <v>1371</v>
      </c>
      <c r="B223" s="23" t="s">
        <v>267</v>
      </c>
      <c r="C223" s="23" t="s">
        <v>1372</v>
      </c>
    </row>
    <row r="224" spans="1:3" ht="99.75" x14ac:dyDescent="0.2">
      <c r="A224" s="23" t="s">
        <v>1366</v>
      </c>
      <c r="B224" s="23" t="s">
        <v>268</v>
      </c>
      <c r="C224" s="23" t="s">
        <v>1373</v>
      </c>
    </row>
    <row r="225" spans="1:3" ht="71.25" x14ac:dyDescent="0.2">
      <c r="A225" s="23" t="s">
        <v>1374</v>
      </c>
      <c r="B225" s="23" t="s">
        <v>269</v>
      </c>
      <c r="C225" s="23" t="s">
        <v>1375</v>
      </c>
    </row>
    <row r="226" spans="1:3" ht="114" x14ac:dyDescent="0.2">
      <c r="A226" s="23" t="s">
        <v>1366</v>
      </c>
      <c r="B226" s="23" t="s">
        <v>270</v>
      </c>
      <c r="C226" s="23" t="s">
        <v>1376</v>
      </c>
    </row>
    <row r="227" spans="1:3" ht="85.5" x14ac:dyDescent="0.2">
      <c r="A227" s="23" t="s">
        <v>1366</v>
      </c>
      <c r="B227" s="23" t="s">
        <v>271</v>
      </c>
      <c r="C227" s="23" t="s">
        <v>1377</v>
      </c>
    </row>
    <row r="228" spans="1:3" ht="142.5" x14ac:dyDescent="0.2">
      <c r="A228" s="23" t="s">
        <v>1378</v>
      </c>
      <c r="B228" s="23" t="s">
        <v>272</v>
      </c>
      <c r="C228" s="23" t="s">
        <v>1379</v>
      </c>
    </row>
    <row r="229" spans="1:3" ht="114" x14ac:dyDescent="0.2">
      <c r="A229" s="23" t="s">
        <v>1380</v>
      </c>
      <c r="B229" s="23" t="s">
        <v>273</v>
      </c>
      <c r="C229" s="23" t="s">
        <v>1381</v>
      </c>
    </row>
    <row r="230" spans="1:3" ht="99.75" x14ac:dyDescent="0.2">
      <c r="A230" s="23" t="s">
        <v>1366</v>
      </c>
      <c r="B230" s="23" t="s">
        <v>274</v>
      </c>
      <c r="C230" s="23" t="s">
        <v>1382</v>
      </c>
    </row>
    <row r="231" spans="1:3" ht="85.5" x14ac:dyDescent="0.2">
      <c r="A231" s="23" t="s">
        <v>1366</v>
      </c>
      <c r="B231" s="23" t="s">
        <v>275</v>
      </c>
      <c r="C231" s="23" t="s">
        <v>1383</v>
      </c>
    </row>
    <row r="232" spans="1:3" ht="114" x14ac:dyDescent="0.2">
      <c r="A232" s="23" t="s">
        <v>1366</v>
      </c>
      <c r="B232" s="23" t="s">
        <v>276</v>
      </c>
      <c r="C232" s="23" t="s">
        <v>1384</v>
      </c>
    </row>
    <row r="233" spans="1:3" ht="85.5" x14ac:dyDescent="0.2">
      <c r="A233" s="23" t="s">
        <v>1366</v>
      </c>
      <c r="B233" s="23" t="s">
        <v>277</v>
      </c>
      <c r="C233" s="23" t="s">
        <v>1385</v>
      </c>
    </row>
    <row r="234" spans="1:3" ht="85.5" x14ac:dyDescent="0.2">
      <c r="A234" s="23" t="s">
        <v>1366</v>
      </c>
      <c r="B234" s="23" t="s">
        <v>278</v>
      </c>
      <c r="C234" s="23" t="s">
        <v>1386</v>
      </c>
    </row>
    <row r="235" spans="1:3" ht="99.75" x14ac:dyDescent="0.2">
      <c r="A235" s="23" t="s">
        <v>1366</v>
      </c>
      <c r="B235" s="23" t="s">
        <v>279</v>
      </c>
      <c r="C235" s="23" t="s">
        <v>1387</v>
      </c>
    </row>
    <row r="236" spans="1:3" ht="128.25" x14ac:dyDescent="0.2">
      <c r="A236" s="23" t="s">
        <v>1366</v>
      </c>
      <c r="B236" s="23" t="s">
        <v>280</v>
      </c>
      <c r="C236" s="23" t="s">
        <v>1388</v>
      </c>
    </row>
    <row r="237" spans="1:3" ht="99.75" x14ac:dyDescent="0.2">
      <c r="A237" s="23" t="s">
        <v>1389</v>
      </c>
      <c r="B237" s="23" t="s">
        <v>281</v>
      </c>
      <c r="C237" s="23" t="s">
        <v>1390</v>
      </c>
    </row>
    <row r="238" spans="1:3" ht="114" x14ac:dyDescent="0.2">
      <c r="A238" s="23" t="s">
        <v>1366</v>
      </c>
      <c r="B238" s="23" t="s">
        <v>282</v>
      </c>
      <c r="C238" s="23" t="s">
        <v>1391</v>
      </c>
    </row>
    <row r="239" spans="1:3" ht="99.75" x14ac:dyDescent="0.2">
      <c r="A239" s="23" t="s">
        <v>1366</v>
      </c>
      <c r="B239" s="23" t="s">
        <v>283</v>
      </c>
      <c r="C239" s="23" t="s">
        <v>1392</v>
      </c>
    </row>
    <row r="240" spans="1:3" ht="99.75" x14ac:dyDescent="0.2">
      <c r="A240" s="23" t="s">
        <v>1366</v>
      </c>
      <c r="B240" s="23" t="s">
        <v>1393</v>
      </c>
      <c r="C240" s="23" t="s">
        <v>1394</v>
      </c>
    </row>
    <row r="241" spans="1:3" ht="75" x14ac:dyDescent="0.2">
      <c r="A241" s="21" t="s">
        <v>1395</v>
      </c>
      <c r="B241" s="21" t="s">
        <v>284</v>
      </c>
      <c r="C241" s="21" t="s">
        <v>1396</v>
      </c>
    </row>
    <row r="242" spans="1:3" ht="114" x14ac:dyDescent="0.2">
      <c r="A242" s="23" t="s">
        <v>1395</v>
      </c>
      <c r="B242" s="23" t="s">
        <v>285</v>
      </c>
      <c r="C242" s="23" t="s">
        <v>1397</v>
      </c>
    </row>
    <row r="243" spans="1:3" ht="114" x14ac:dyDescent="0.2">
      <c r="A243" s="23" t="s">
        <v>1395</v>
      </c>
      <c r="B243" s="23" t="s">
        <v>286</v>
      </c>
      <c r="C243" s="23" t="s">
        <v>1398</v>
      </c>
    </row>
    <row r="244" spans="1:3" ht="99.75" x14ac:dyDescent="0.2">
      <c r="A244" s="23" t="s">
        <v>1395</v>
      </c>
      <c r="B244" s="23" t="s">
        <v>287</v>
      </c>
      <c r="C244" s="23" t="s">
        <v>1399</v>
      </c>
    </row>
    <row r="245" spans="1:3" ht="99.75" x14ac:dyDescent="0.2">
      <c r="A245" s="23" t="s">
        <v>1400</v>
      </c>
      <c r="B245" s="23" t="s">
        <v>288</v>
      </c>
      <c r="C245" s="23" t="s">
        <v>1401</v>
      </c>
    </row>
    <row r="246" spans="1:3" ht="114" x14ac:dyDescent="0.2">
      <c r="A246" s="23" t="s">
        <v>1395</v>
      </c>
      <c r="B246" s="23" t="s">
        <v>1402</v>
      </c>
      <c r="C246" s="23" t="s">
        <v>1403</v>
      </c>
    </row>
    <row r="247" spans="1:3" ht="114" x14ac:dyDescent="0.2">
      <c r="A247" s="23" t="s">
        <v>1404</v>
      </c>
      <c r="B247" s="23" t="s">
        <v>289</v>
      </c>
      <c r="C247" s="23" t="s">
        <v>1405</v>
      </c>
    </row>
    <row r="248" spans="1:3" ht="99.75" x14ac:dyDescent="0.2">
      <c r="A248" s="23" t="s">
        <v>1395</v>
      </c>
      <c r="B248" s="23" t="s">
        <v>290</v>
      </c>
      <c r="C248" s="23" t="s">
        <v>1406</v>
      </c>
    </row>
    <row r="249" spans="1:3" ht="60" x14ac:dyDescent="0.2">
      <c r="A249" s="21" t="s">
        <v>1046</v>
      </c>
      <c r="B249" s="21" t="s">
        <v>291</v>
      </c>
      <c r="C249" s="21" t="s">
        <v>1407</v>
      </c>
    </row>
    <row r="250" spans="1:3" ht="85.5" x14ac:dyDescent="0.2">
      <c r="A250" s="23" t="s">
        <v>1046</v>
      </c>
      <c r="B250" s="23" t="s">
        <v>292</v>
      </c>
      <c r="C250" s="23" t="s">
        <v>1408</v>
      </c>
    </row>
    <row r="251" spans="1:3" ht="71.25" x14ac:dyDescent="0.2">
      <c r="A251" s="23" t="s">
        <v>1046</v>
      </c>
      <c r="B251" s="23" t="s">
        <v>293</v>
      </c>
      <c r="C251" s="23" t="s">
        <v>1409</v>
      </c>
    </row>
    <row r="252" spans="1:3" ht="85.5" x14ac:dyDescent="0.2">
      <c r="A252" s="23" t="s">
        <v>1046</v>
      </c>
      <c r="B252" s="23" t="s">
        <v>294</v>
      </c>
      <c r="C252" s="23" t="s">
        <v>1410</v>
      </c>
    </row>
    <row r="253" spans="1:3" ht="71.25" x14ac:dyDescent="0.2">
      <c r="A253" s="23" t="s">
        <v>1151</v>
      </c>
      <c r="B253" s="23" t="s">
        <v>295</v>
      </c>
      <c r="C253" s="23" t="s">
        <v>1411</v>
      </c>
    </row>
    <row r="254" spans="1:3" ht="71.25" x14ac:dyDescent="0.2">
      <c r="A254" s="23" t="s">
        <v>1205</v>
      </c>
      <c r="B254" s="23" t="s">
        <v>296</v>
      </c>
      <c r="C254" s="23" t="s">
        <v>1412</v>
      </c>
    </row>
    <row r="255" spans="1:3" ht="71.25" x14ac:dyDescent="0.2">
      <c r="A255" s="23" t="s">
        <v>1046</v>
      </c>
      <c r="B255" s="23" t="s">
        <v>297</v>
      </c>
      <c r="C255" s="23" t="s">
        <v>1413</v>
      </c>
    </row>
    <row r="256" spans="1:3" ht="57" x14ac:dyDescent="0.2">
      <c r="A256" s="23" t="s">
        <v>1046</v>
      </c>
      <c r="B256" s="23" t="s">
        <v>1414</v>
      </c>
      <c r="C256" s="23" t="s">
        <v>1415</v>
      </c>
    </row>
    <row r="257" spans="1:3" ht="57" x14ac:dyDescent="0.2">
      <c r="A257" s="23" t="s">
        <v>1046</v>
      </c>
      <c r="B257" s="23" t="s">
        <v>298</v>
      </c>
      <c r="C257" s="23" t="s">
        <v>1416</v>
      </c>
    </row>
    <row r="258" spans="1:3" ht="57" x14ac:dyDescent="0.2">
      <c r="A258" s="23" t="s">
        <v>1046</v>
      </c>
      <c r="B258" s="23" t="s">
        <v>299</v>
      </c>
      <c r="C258" s="23" t="s">
        <v>1417</v>
      </c>
    </row>
    <row r="259" spans="1:3" ht="57" x14ac:dyDescent="0.2">
      <c r="A259" s="23" t="s">
        <v>1046</v>
      </c>
      <c r="B259" s="23" t="s">
        <v>300</v>
      </c>
      <c r="C259" s="23" t="s">
        <v>1418</v>
      </c>
    </row>
    <row r="260" spans="1:3" ht="57" x14ac:dyDescent="0.2">
      <c r="A260" s="23" t="s">
        <v>1046</v>
      </c>
      <c r="B260" s="23" t="s">
        <v>301</v>
      </c>
      <c r="C260" s="23" t="s">
        <v>1419</v>
      </c>
    </row>
    <row r="261" spans="1:3" ht="57" x14ac:dyDescent="0.2">
      <c r="A261" s="23" t="s">
        <v>1046</v>
      </c>
      <c r="B261" s="23" t="s">
        <v>302</v>
      </c>
      <c r="C261" s="23" t="s">
        <v>1420</v>
      </c>
    </row>
    <row r="262" spans="1:3" ht="57" x14ac:dyDescent="0.2">
      <c r="A262" s="23" t="s">
        <v>1046</v>
      </c>
      <c r="B262" s="23" t="s">
        <v>303</v>
      </c>
      <c r="C262" s="23" t="s">
        <v>1421</v>
      </c>
    </row>
    <row r="263" spans="1:3" ht="57" x14ac:dyDescent="0.2">
      <c r="A263" s="23" t="s">
        <v>1046</v>
      </c>
      <c r="B263" s="23" t="s">
        <v>304</v>
      </c>
      <c r="C263" s="23" t="s">
        <v>1422</v>
      </c>
    </row>
    <row r="264" spans="1:3" ht="57" x14ac:dyDescent="0.2">
      <c r="A264" s="23" t="s">
        <v>1046</v>
      </c>
      <c r="B264" s="23" t="s">
        <v>305</v>
      </c>
      <c r="C264" s="23" t="s">
        <v>1423</v>
      </c>
    </row>
    <row r="265" spans="1:3" ht="57" x14ac:dyDescent="0.2">
      <c r="A265" s="23" t="s">
        <v>1424</v>
      </c>
      <c r="B265" s="23" t="s">
        <v>306</v>
      </c>
      <c r="C265" s="23" t="s">
        <v>1425</v>
      </c>
    </row>
    <row r="266" spans="1:3" ht="57" x14ac:dyDescent="0.2">
      <c r="A266" s="23" t="s">
        <v>1264</v>
      </c>
      <c r="B266" s="23" t="s">
        <v>307</v>
      </c>
      <c r="C266" s="23" t="s">
        <v>1426</v>
      </c>
    </row>
    <row r="267" spans="1:3" ht="105" x14ac:dyDescent="0.2">
      <c r="A267" s="21" t="s">
        <v>1427</v>
      </c>
      <c r="B267" s="21" t="s">
        <v>308</v>
      </c>
      <c r="C267" s="21" t="s">
        <v>1428</v>
      </c>
    </row>
    <row r="268" spans="1:3" ht="114" x14ac:dyDescent="0.2">
      <c r="A268" s="23" t="s">
        <v>1427</v>
      </c>
      <c r="B268" s="23" t="s">
        <v>309</v>
      </c>
      <c r="C268" s="23" t="s">
        <v>1429</v>
      </c>
    </row>
    <row r="269" spans="1:3" ht="85.5" x14ac:dyDescent="0.2">
      <c r="A269" s="23" t="s">
        <v>1427</v>
      </c>
      <c r="B269" s="23" t="s">
        <v>310</v>
      </c>
      <c r="C269" s="23" t="s">
        <v>1430</v>
      </c>
    </row>
    <row r="270" spans="1:3" ht="128.25" x14ac:dyDescent="0.2">
      <c r="A270" s="23" t="s">
        <v>1431</v>
      </c>
      <c r="B270" s="23" t="s">
        <v>311</v>
      </c>
      <c r="C270" s="23" t="s">
        <v>1432</v>
      </c>
    </row>
    <row r="271" spans="1:3" ht="99.75" x14ac:dyDescent="0.2">
      <c r="A271" s="23" t="s">
        <v>1433</v>
      </c>
      <c r="B271" s="23" t="s">
        <v>312</v>
      </c>
      <c r="C271" s="23" t="s">
        <v>1434</v>
      </c>
    </row>
    <row r="272" spans="1:3" ht="99.75" x14ac:dyDescent="0.2">
      <c r="A272" s="23" t="s">
        <v>1435</v>
      </c>
      <c r="B272" s="23" t="s">
        <v>313</v>
      </c>
      <c r="C272" s="23" t="s">
        <v>1436</v>
      </c>
    </row>
    <row r="273" spans="1:3" ht="85.5" x14ac:dyDescent="0.2">
      <c r="A273" s="23" t="s">
        <v>1427</v>
      </c>
      <c r="B273" s="23" t="s">
        <v>1437</v>
      </c>
      <c r="C273" s="23" t="s">
        <v>1438</v>
      </c>
    </row>
    <row r="274" spans="1:3" ht="71.25" x14ac:dyDescent="0.2">
      <c r="A274" s="23" t="s">
        <v>1427</v>
      </c>
      <c r="B274" s="23" t="s">
        <v>1439</v>
      </c>
      <c r="C274" s="23" t="s">
        <v>1440</v>
      </c>
    </row>
    <row r="275" spans="1:3" ht="71.25" x14ac:dyDescent="0.2">
      <c r="A275" s="23" t="s">
        <v>1427</v>
      </c>
      <c r="B275" s="23" t="s">
        <v>1441</v>
      </c>
      <c r="C275" s="23" t="s">
        <v>1442</v>
      </c>
    </row>
    <row r="276" spans="1:3" ht="99.75" x14ac:dyDescent="0.2">
      <c r="A276" s="23" t="s">
        <v>1443</v>
      </c>
      <c r="B276" s="23" t="s">
        <v>314</v>
      </c>
      <c r="C276" s="23" t="s">
        <v>1444</v>
      </c>
    </row>
    <row r="277" spans="1:3" ht="99.75" x14ac:dyDescent="0.2">
      <c r="A277" s="23" t="s">
        <v>1445</v>
      </c>
      <c r="B277" s="23" t="s">
        <v>315</v>
      </c>
      <c r="C277" s="23" t="s">
        <v>1446</v>
      </c>
    </row>
    <row r="278" spans="1:3" ht="57" x14ac:dyDescent="0.2">
      <c r="A278" s="23" t="s">
        <v>1447</v>
      </c>
      <c r="B278" s="23" t="s">
        <v>316</v>
      </c>
      <c r="C278" s="23" t="s">
        <v>1448</v>
      </c>
    </row>
    <row r="279" spans="1:3" ht="99.75" x14ac:dyDescent="0.2">
      <c r="A279" s="23" t="s">
        <v>1427</v>
      </c>
      <c r="B279" s="23" t="s">
        <v>317</v>
      </c>
      <c r="C279" s="23" t="s">
        <v>1449</v>
      </c>
    </row>
    <row r="280" spans="1:3" ht="142.5" x14ac:dyDescent="0.2">
      <c r="A280" s="23" t="s">
        <v>1450</v>
      </c>
      <c r="B280" s="23" t="s">
        <v>318</v>
      </c>
      <c r="C280" s="23" t="s">
        <v>1451</v>
      </c>
    </row>
    <row r="281" spans="1:3" ht="99.75" x14ac:dyDescent="0.2">
      <c r="A281" s="23" t="s">
        <v>1427</v>
      </c>
      <c r="B281" s="23" t="s">
        <v>319</v>
      </c>
      <c r="C281" s="23" t="s">
        <v>1452</v>
      </c>
    </row>
    <row r="282" spans="1:3" ht="85.5" x14ac:dyDescent="0.2">
      <c r="A282" s="23" t="s">
        <v>1427</v>
      </c>
      <c r="B282" s="23" t="s">
        <v>320</v>
      </c>
      <c r="C282" s="23" t="s">
        <v>1453</v>
      </c>
    </row>
    <row r="283" spans="1:3" ht="71.25" x14ac:dyDescent="0.2">
      <c r="A283" s="23" t="s">
        <v>1427</v>
      </c>
      <c r="B283" s="23" t="s">
        <v>1454</v>
      </c>
      <c r="C283" s="23" t="s">
        <v>1455</v>
      </c>
    </row>
    <row r="284" spans="1:3" ht="57" x14ac:dyDescent="0.2">
      <c r="A284" s="23" t="s">
        <v>1427</v>
      </c>
      <c r="B284" s="23" t="s">
        <v>1456</v>
      </c>
      <c r="C284" s="23" t="s">
        <v>1457</v>
      </c>
    </row>
    <row r="285" spans="1:3" ht="99.75" x14ac:dyDescent="0.2">
      <c r="A285" s="23" t="s">
        <v>1458</v>
      </c>
      <c r="B285" s="23" t="s">
        <v>321</v>
      </c>
      <c r="C285" s="23" t="s">
        <v>1459</v>
      </c>
    </row>
    <row r="286" spans="1:3" ht="85.5" x14ac:dyDescent="0.2">
      <c r="A286" s="23" t="s">
        <v>1427</v>
      </c>
      <c r="B286" s="23" t="s">
        <v>322</v>
      </c>
      <c r="C286" s="23" t="s">
        <v>1460</v>
      </c>
    </row>
    <row r="287" spans="1:3" ht="57" x14ac:dyDescent="0.2">
      <c r="A287" s="23" t="s">
        <v>1461</v>
      </c>
      <c r="B287" s="23" t="s">
        <v>323</v>
      </c>
      <c r="C287" s="23" t="s">
        <v>1462</v>
      </c>
    </row>
    <row r="288" spans="1:3" ht="85.5" x14ac:dyDescent="0.2">
      <c r="A288" s="23" t="s">
        <v>1427</v>
      </c>
      <c r="B288" s="23" t="s">
        <v>324</v>
      </c>
      <c r="C288" s="23" t="s">
        <v>1463</v>
      </c>
    </row>
    <row r="289" spans="1:3" ht="85.5" x14ac:dyDescent="0.2">
      <c r="A289" s="23" t="s">
        <v>1427</v>
      </c>
      <c r="B289" s="23" t="s">
        <v>325</v>
      </c>
      <c r="C289" s="23" t="s">
        <v>1464</v>
      </c>
    </row>
    <row r="290" spans="1:3" ht="128.25" x14ac:dyDescent="0.2">
      <c r="A290" s="23" t="s">
        <v>1427</v>
      </c>
      <c r="B290" s="23" t="s">
        <v>1465</v>
      </c>
      <c r="C290" s="23" t="s">
        <v>1466</v>
      </c>
    </row>
    <row r="291" spans="1:3" ht="99.75" x14ac:dyDescent="0.2">
      <c r="A291" s="23" t="s">
        <v>1427</v>
      </c>
      <c r="B291" s="23" t="s">
        <v>1467</v>
      </c>
      <c r="C291" s="23" t="s">
        <v>1468</v>
      </c>
    </row>
    <row r="292" spans="1:3" ht="128.25" x14ac:dyDescent="0.2">
      <c r="A292" s="23" t="s">
        <v>1427</v>
      </c>
      <c r="B292" s="23" t="s">
        <v>326</v>
      </c>
      <c r="C292" s="23" t="s">
        <v>1469</v>
      </c>
    </row>
    <row r="293" spans="1:3" ht="71.25" x14ac:dyDescent="0.2">
      <c r="A293" s="23" t="s">
        <v>1427</v>
      </c>
      <c r="B293" s="23" t="s">
        <v>327</v>
      </c>
      <c r="C293" s="23" t="s">
        <v>1470</v>
      </c>
    </row>
    <row r="294" spans="1:3" ht="85.5" x14ac:dyDescent="0.2">
      <c r="A294" s="23" t="s">
        <v>1427</v>
      </c>
      <c r="B294" s="23" t="s">
        <v>328</v>
      </c>
      <c r="C294" s="23" t="s">
        <v>1471</v>
      </c>
    </row>
    <row r="295" spans="1:3" ht="99.75" x14ac:dyDescent="0.2">
      <c r="A295" s="23" t="s">
        <v>1472</v>
      </c>
      <c r="B295" s="23" t="s">
        <v>329</v>
      </c>
      <c r="C295" s="23" t="s">
        <v>1473</v>
      </c>
    </row>
    <row r="296" spans="1:3" ht="114" x14ac:dyDescent="0.2">
      <c r="A296" s="23" t="s">
        <v>1427</v>
      </c>
      <c r="B296" s="23" t="s">
        <v>330</v>
      </c>
      <c r="C296" s="23" t="s">
        <v>1474</v>
      </c>
    </row>
    <row r="297" spans="1:3" ht="156.75" x14ac:dyDescent="0.2">
      <c r="A297" s="23" t="s">
        <v>1475</v>
      </c>
      <c r="B297" s="23" t="s">
        <v>331</v>
      </c>
      <c r="C297" s="23" t="s">
        <v>1476</v>
      </c>
    </row>
    <row r="298" spans="1:3" ht="42.75" x14ac:dyDescent="0.2">
      <c r="A298" s="23" t="s">
        <v>1477</v>
      </c>
      <c r="B298" s="23" t="s">
        <v>332</v>
      </c>
      <c r="C298" s="23" t="s">
        <v>1478</v>
      </c>
    </row>
    <row r="299" spans="1:3" ht="99.75" x14ac:dyDescent="0.2">
      <c r="A299" s="23" t="s">
        <v>1427</v>
      </c>
      <c r="B299" s="23" t="s">
        <v>333</v>
      </c>
      <c r="C299" s="23" t="s">
        <v>1479</v>
      </c>
    </row>
    <row r="300" spans="1:3" ht="85.5" x14ac:dyDescent="0.2">
      <c r="A300" s="23" t="s">
        <v>1480</v>
      </c>
      <c r="B300" s="23" t="s">
        <v>334</v>
      </c>
      <c r="C300" s="23" t="s">
        <v>1481</v>
      </c>
    </row>
    <row r="301" spans="1:3" ht="71.25" x14ac:dyDescent="0.2">
      <c r="A301" s="23" t="s">
        <v>1482</v>
      </c>
      <c r="B301" s="23" t="s">
        <v>335</v>
      </c>
      <c r="C301" s="23" t="s">
        <v>1483</v>
      </c>
    </row>
    <row r="302" spans="1:3" ht="60" x14ac:dyDescent="0.2">
      <c r="A302" s="21" t="s">
        <v>1424</v>
      </c>
      <c r="B302" s="21" t="s">
        <v>336</v>
      </c>
      <c r="C302" s="21" t="s">
        <v>1484</v>
      </c>
    </row>
    <row r="303" spans="1:3" ht="71.25" x14ac:dyDescent="0.2">
      <c r="A303" s="23" t="s">
        <v>1485</v>
      </c>
      <c r="B303" s="23" t="s">
        <v>337</v>
      </c>
      <c r="C303" s="23" t="s">
        <v>1486</v>
      </c>
    </row>
    <row r="304" spans="1:3" ht="57" x14ac:dyDescent="0.2">
      <c r="A304" s="23" t="s">
        <v>1424</v>
      </c>
      <c r="B304" s="23" t="s">
        <v>338</v>
      </c>
      <c r="C304" s="23" t="s">
        <v>1487</v>
      </c>
    </row>
    <row r="305" spans="1:3" ht="57" x14ac:dyDescent="0.2">
      <c r="A305" s="23" t="s">
        <v>1488</v>
      </c>
      <c r="B305" s="23" t="s">
        <v>1489</v>
      </c>
      <c r="C305" s="23" t="s">
        <v>1490</v>
      </c>
    </row>
    <row r="306" spans="1:3" ht="42.75" x14ac:dyDescent="0.2">
      <c r="A306" s="23" t="s">
        <v>1424</v>
      </c>
      <c r="B306" s="23" t="s">
        <v>339</v>
      </c>
      <c r="C306" s="23" t="s">
        <v>1491</v>
      </c>
    </row>
    <row r="307" spans="1:3" ht="42.75" x14ac:dyDescent="0.2">
      <c r="A307" s="23" t="s">
        <v>1297</v>
      </c>
      <c r="B307" s="23" t="s">
        <v>340</v>
      </c>
      <c r="C307" s="23" t="s">
        <v>1492</v>
      </c>
    </row>
    <row r="308" spans="1:3" ht="57" x14ac:dyDescent="0.2">
      <c r="A308" s="23" t="s">
        <v>1493</v>
      </c>
      <c r="B308" s="23" t="s">
        <v>341</v>
      </c>
      <c r="C308" s="23" t="s">
        <v>1494</v>
      </c>
    </row>
    <row r="309" spans="1:3" ht="42.75" x14ac:dyDescent="0.2">
      <c r="A309" s="23" t="s">
        <v>1424</v>
      </c>
      <c r="B309" s="23" t="s">
        <v>342</v>
      </c>
      <c r="C309" s="23" t="s">
        <v>1495</v>
      </c>
    </row>
    <row r="310" spans="1:3" ht="60" x14ac:dyDescent="0.2">
      <c r="A310" s="21" t="s">
        <v>1264</v>
      </c>
      <c r="B310" s="21" t="s">
        <v>343</v>
      </c>
      <c r="C310" s="21" t="s">
        <v>1496</v>
      </c>
    </row>
    <row r="311" spans="1:3" ht="57" x14ac:dyDescent="0.2">
      <c r="A311" s="23" t="s">
        <v>1497</v>
      </c>
      <c r="B311" s="23" t="s">
        <v>344</v>
      </c>
      <c r="C311" s="23" t="s">
        <v>1498</v>
      </c>
    </row>
    <row r="312" spans="1:3" ht="42.75" x14ac:dyDescent="0.2">
      <c r="A312" s="23" t="s">
        <v>1264</v>
      </c>
      <c r="B312" s="23" t="s">
        <v>345</v>
      </c>
      <c r="C312" s="23" t="s">
        <v>1499</v>
      </c>
    </row>
    <row r="313" spans="1:3" ht="42.75" x14ac:dyDescent="0.2">
      <c r="A313" s="23" t="s">
        <v>1500</v>
      </c>
      <c r="B313" s="23" t="s">
        <v>346</v>
      </c>
      <c r="C313" s="23" t="s">
        <v>1501</v>
      </c>
    </row>
    <row r="314" spans="1:3" ht="57" x14ac:dyDescent="0.2">
      <c r="A314" s="23" t="s">
        <v>1264</v>
      </c>
      <c r="B314" s="23" t="s">
        <v>347</v>
      </c>
      <c r="C314" s="23" t="s">
        <v>1502</v>
      </c>
    </row>
    <row r="315" spans="1:3" ht="57" x14ac:dyDescent="0.2">
      <c r="A315" s="23" t="s">
        <v>1264</v>
      </c>
      <c r="B315" s="23" t="s">
        <v>348</v>
      </c>
      <c r="C315" s="23" t="s">
        <v>1503</v>
      </c>
    </row>
    <row r="316" spans="1:3" ht="57" x14ac:dyDescent="0.2">
      <c r="A316" s="23" t="s">
        <v>1504</v>
      </c>
      <c r="B316" s="23" t="s">
        <v>349</v>
      </c>
      <c r="C316" s="23" t="s">
        <v>1505</v>
      </c>
    </row>
    <row r="317" spans="1:3" ht="42.75" x14ac:dyDescent="0.2">
      <c r="A317" s="23" t="s">
        <v>1264</v>
      </c>
      <c r="B317" s="23" t="s">
        <v>350</v>
      </c>
      <c r="C317" s="23" t="s">
        <v>1506</v>
      </c>
    </row>
    <row r="318" spans="1:3" ht="57" x14ac:dyDescent="0.2">
      <c r="A318" s="23" t="s">
        <v>1264</v>
      </c>
      <c r="B318" s="23" t="s">
        <v>351</v>
      </c>
      <c r="C318" s="23" t="s">
        <v>1507</v>
      </c>
    </row>
    <row r="319" spans="1:3" ht="57" x14ac:dyDescent="0.2">
      <c r="A319" s="23" t="s">
        <v>1508</v>
      </c>
      <c r="B319" s="23" t="s">
        <v>352</v>
      </c>
      <c r="C319" s="23" t="s">
        <v>1509</v>
      </c>
    </row>
    <row r="320" spans="1:3" ht="57" x14ac:dyDescent="0.2">
      <c r="A320" s="23" t="s">
        <v>1264</v>
      </c>
      <c r="B320" s="23" t="s">
        <v>353</v>
      </c>
      <c r="C320" s="23" t="s">
        <v>1510</v>
      </c>
    </row>
    <row r="321" spans="1:3" ht="57" x14ac:dyDescent="0.2">
      <c r="A321" s="23" t="s">
        <v>1264</v>
      </c>
      <c r="B321" s="23" t="s">
        <v>354</v>
      </c>
      <c r="C321" s="23" t="s">
        <v>1511</v>
      </c>
    </row>
    <row r="322" spans="1:3" ht="42.75" x14ac:dyDescent="0.2">
      <c r="A322" s="23" t="s">
        <v>1512</v>
      </c>
      <c r="B322" s="23" t="s">
        <v>355</v>
      </c>
      <c r="C322" s="23" t="s">
        <v>1513</v>
      </c>
    </row>
    <row r="323" spans="1:3" ht="42.75" x14ac:dyDescent="0.2">
      <c r="A323" s="23" t="s">
        <v>1264</v>
      </c>
      <c r="B323" s="23" t="s">
        <v>356</v>
      </c>
      <c r="C323" s="23" t="s">
        <v>1514</v>
      </c>
    </row>
    <row r="324" spans="1:3" ht="57" x14ac:dyDescent="0.2">
      <c r="A324" s="23" t="s">
        <v>1515</v>
      </c>
      <c r="B324" s="23" t="s">
        <v>357</v>
      </c>
      <c r="C324" s="23" t="s">
        <v>1516</v>
      </c>
    </row>
    <row r="325" spans="1:3" ht="71.25" x14ac:dyDescent="0.2">
      <c r="A325" s="23" t="s">
        <v>1264</v>
      </c>
      <c r="B325" s="23" t="s">
        <v>358</v>
      </c>
      <c r="C325" s="23" t="s">
        <v>1517</v>
      </c>
    </row>
    <row r="326" spans="1:3" ht="90" x14ac:dyDescent="0.2">
      <c r="A326" s="21" t="s">
        <v>1236</v>
      </c>
      <c r="B326" s="21" t="s">
        <v>359</v>
      </c>
      <c r="C326" s="21" t="s">
        <v>1518</v>
      </c>
    </row>
    <row r="327" spans="1:3" ht="128.25" x14ac:dyDescent="0.2">
      <c r="A327" s="23" t="s">
        <v>1236</v>
      </c>
      <c r="B327" s="23" t="s">
        <v>360</v>
      </c>
      <c r="C327" s="23" t="s">
        <v>1519</v>
      </c>
    </row>
    <row r="328" spans="1:3" ht="57" x14ac:dyDescent="0.2">
      <c r="A328" s="23" t="s">
        <v>1520</v>
      </c>
      <c r="B328" s="23" t="s">
        <v>361</v>
      </c>
      <c r="C328" s="23" t="s">
        <v>1521</v>
      </c>
    </row>
    <row r="329" spans="1:3" ht="71.25" x14ac:dyDescent="0.2">
      <c r="A329" s="23" t="s">
        <v>1236</v>
      </c>
      <c r="B329" s="23" t="s">
        <v>362</v>
      </c>
      <c r="C329" s="23" t="s">
        <v>1522</v>
      </c>
    </row>
    <row r="330" spans="1:3" ht="71.25" x14ac:dyDescent="0.2">
      <c r="A330" s="23" t="s">
        <v>1236</v>
      </c>
      <c r="B330" s="23" t="s">
        <v>363</v>
      </c>
      <c r="C330" s="23" t="s">
        <v>1523</v>
      </c>
    </row>
    <row r="331" spans="1:3" ht="57" x14ac:dyDescent="0.2">
      <c r="A331" s="23" t="s">
        <v>1236</v>
      </c>
      <c r="B331" s="23" t="s">
        <v>364</v>
      </c>
      <c r="C331" s="23" t="s">
        <v>1524</v>
      </c>
    </row>
    <row r="332" spans="1:3" ht="57" x14ac:dyDescent="0.2">
      <c r="A332" s="23" t="s">
        <v>1525</v>
      </c>
      <c r="B332" s="23" t="s">
        <v>365</v>
      </c>
      <c r="C332" s="23" t="s">
        <v>1526</v>
      </c>
    </row>
    <row r="333" spans="1:3" ht="85.5" x14ac:dyDescent="0.2">
      <c r="A333" s="23" t="s">
        <v>1527</v>
      </c>
      <c r="B333" s="23" t="s">
        <v>366</v>
      </c>
      <c r="C333" s="23" t="s">
        <v>1528</v>
      </c>
    </row>
    <row r="334" spans="1:3" ht="71.25" x14ac:dyDescent="0.2">
      <c r="A334" s="23" t="s">
        <v>1529</v>
      </c>
      <c r="B334" s="23" t="s">
        <v>367</v>
      </c>
      <c r="C334" s="23" t="s">
        <v>1530</v>
      </c>
    </row>
    <row r="335" spans="1:3" ht="57" x14ac:dyDescent="0.2">
      <c r="A335" s="23" t="s">
        <v>1531</v>
      </c>
      <c r="B335" s="23" t="s">
        <v>368</v>
      </c>
      <c r="C335" s="23" t="s">
        <v>1532</v>
      </c>
    </row>
    <row r="336" spans="1:3" ht="57" x14ac:dyDescent="0.2">
      <c r="A336" s="23" t="s">
        <v>1533</v>
      </c>
      <c r="B336" s="23" t="s">
        <v>369</v>
      </c>
      <c r="C336" s="23" t="s">
        <v>1534</v>
      </c>
    </row>
    <row r="337" spans="1:3" ht="71.25" x14ac:dyDescent="0.2">
      <c r="A337" s="23" t="s">
        <v>1236</v>
      </c>
      <c r="B337" s="23" t="s">
        <v>370</v>
      </c>
      <c r="C337" s="23" t="s">
        <v>1535</v>
      </c>
    </row>
    <row r="338" spans="1:3" ht="42.75" x14ac:dyDescent="0.2">
      <c r="A338" s="23" t="s">
        <v>1236</v>
      </c>
      <c r="B338" s="23" t="s">
        <v>371</v>
      </c>
      <c r="C338" s="23" t="s">
        <v>1536</v>
      </c>
    </row>
    <row r="339" spans="1:3" ht="71.25" x14ac:dyDescent="0.2">
      <c r="A339" s="23" t="s">
        <v>1236</v>
      </c>
      <c r="B339" s="23" t="s">
        <v>372</v>
      </c>
      <c r="C339" s="23" t="s">
        <v>1537</v>
      </c>
    </row>
    <row r="340" spans="1:3" ht="42.75" x14ac:dyDescent="0.2">
      <c r="A340" s="23" t="s">
        <v>1236</v>
      </c>
      <c r="B340" s="23" t="s">
        <v>373</v>
      </c>
      <c r="C340" s="23" t="s">
        <v>1538</v>
      </c>
    </row>
    <row r="341" spans="1:3" ht="57" x14ac:dyDescent="0.2">
      <c r="A341" s="23" t="s">
        <v>1539</v>
      </c>
      <c r="B341" s="23" t="s">
        <v>374</v>
      </c>
      <c r="C341" s="23" t="s">
        <v>1540</v>
      </c>
    </row>
    <row r="342" spans="1:3" ht="42.75" x14ac:dyDescent="0.2">
      <c r="A342" s="23" t="s">
        <v>1236</v>
      </c>
      <c r="B342" s="23" t="s">
        <v>375</v>
      </c>
      <c r="C342" s="23" t="s">
        <v>1541</v>
      </c>
    </row>
    <row r="343" spans="1:3" ht="57" x14ac:dyDescent="0.2">
      <c r="A343" s="23" t="s">
        <v>1542</v>
      </c>
      <c r="B343" s="23" t="s">
        <v>376</v>
      </c>
      <c r="C343" s="23" t="s">
        <v>1543</v>
      </c>
    </row>
    <row r="344" spans="1:3" ht="90" x14ac:dyDescent="0.2">
      <c r="A344" s="21" t="s">
        <v>1544</v>
      </c>
      <c r="B344" s="21" t="s">
        <v>377</v>
      </c>
      <c r="C344" s="21" t="s">
        <v>1545</v>
      </c>
    </row>
    <row r="345" spans="1:3" ht="71.25" x14ac:dyDescent="0.2">
      <c r="A345" s="23" t="s">
        <v>1546</v>
      </c>
      <c r="B345" s="23" t="s">
        <v>1547</v>
      </c>
      <c r="C345" s="23" t="s">
        <v>1548</v>
      </c>
    </row>
    <row r="346" spans="1:3" ht="57" x14ac:dyDescent="0.2">
      <c r="A346" s="23" t="s">
        <v>1549</v>
      </c>
      <c r="B346" s="23" t="s">
        <v>1550</v>
      </c>
      <c r="C346" s="23" t="s">
        <v>1551</v>
      </c>
    </row>
    <row r="347" spans="1:3" ht="71.25" x14ac:dyDescent="0.2">
      <c r="A347" s="23" t="s">
        <v>1544</v>
      </c>
      <c r="B347" s="23" t="s">
        <v>1552</v>
      </c>
      <c r="C347" s="23" t="s">
        <v>1553</v>
      </c>
    </row>
    <row r="348" spans="1:3" ht="71.25" x14ac:dyDescent="0.2">
      <c r="A348" s="23" t="s">
        <v>1544</v>
      </c>
      <c r="B348" s="23" t="s">
        <v>378</v>
      </c>
      <c r="C348" s="23" t="s">
        <v>1554</v>
      </c>
    </row>
    <row r="349" spans="1:3" ht="71.25" x14ac:dyDescent="0.2">
      <c r="A349" s="23" t="s">
        <v>1555</v>
      </c>
      <c r="B349" s="23" t="s">
        <v>379</v>
      </c>
      <c r="C349" s="23" t="s">
        <v>1556</v>
      </c>
    </row>
    <row r="350" spans="1:3" ht="85.5" x14ac:dyDescent="0.2">
      <c r="A350" s="23" t="s">
        <v>1557</v>
      </c>
      <c r="B350" s="23" t="s">
        <v>380</v>
      </c>
      <c r="C350" s="23" t="s">
        <v>1558</v>
      </c>
    </row>
    <row r="351" spans="1:3" ht="71.25" x14ac:dyDescent="0.2">
      <c r="A351" s="23" t="s">
        <v>1544</v>
      </c>
      <c r="B351" s="23" t="s">
        <v>381</v>
      </c>
      <c r="C351" s="23" t="s">
        <v>1559</v>
      </c>
    </row>
    <row r="352" spans="1:3" ht="71.25" x14ac:dyDescent="0.2">
      <c r="A352" s="23" t="s">
        <v>1560</v>
      </c>
      <c r="B352" s="23" t="s">
        <v>1561</v>
      </c>
      <c r="C352" s="23" t="s">
        <v>1562</v>
      </c>
    </row>
    <row r="353" spans="1:3" ht="57" x14ac:dyDescent="0.2">
      <c r="A353" s="23" t="s">
        <v>1563</v>
      </c>
      <c r="B353" s="23" t="s">
        <v>382</v>
      </c>
      <c r="C353" s="23" t="s">
        <v>1564</v>
      </c>
    </row>
    <row r="354" spans="1:3" ht="85.5" x14ac:dyDescent="0.2">
      <c r="A354" s="23" t="s">
        <v>1544</v>
      </c>
      <c r="B354" s="23" t="s">
        <v>383</v>
      </c>
      <c r="C354" s="23" t="s">
        <v>1565</v>
      </c>
    </row>
    <row r="355" spans="1:3" ht="57" x14ac:dyDescent="0.2">
      <c r="A355" s="23" t="s">
        <v>1566</v>
      </c>
      <c r="B355" s="23" t="s">
        <v>384</v>
      </c>
      <c r="C355" s="23" t="s">
        <v>1567</v>
      </c>
    </row>
    <row r="356" spans="1:3" ht="57" x14ac:dyDescent="0.2">
      <c r="A356" s="23" t="s">
        <v>1568</v>
      </c>
      <c r="B356" s="23" t="s">
        <v>385</v>
      </c>
      <c r="C356" s="23" t="s">
        <v>1569</v>
      </c>
    </row>
    <row r="357" spans="1:3" ht="71.25" x14ac:dyDescent="0.2">
      <c r="A357" s="23" t="s">
        <v>1570</v>
      </c>
      <c r="B357" s="23" t="s">
        <v>1571</v>
      </c>
      <c r="C357" s="23" t="s">
        <v>1572</v>
      </c>
    </row>
    <row r="358" spans="1:3" ht="99.75" x14ac:dyDescent="0.2">
      <c r="A358" s="23" t="s">
        <v>1573</v>
      </c>
      <c r="B358" s="23" t="s">
        <v>386</v>
      </c>
      <c r="C358" s="23" t="s">
        <v>1574</v>
      </c>
    </row>
    <row r="359" spans="1:3" ht="57" x14ac:dyDescent="0.2">
      <c r="A359" s="23" t="s">
        <v>1544</v>
      </c>
      <c r="B359" s="23" t="s">
        <v>387</v>
      </c>
      <c r="C359" s="23" t="s">
        <v>1575</v>
      </c>
    </row>
    <row r="360" spans="1:3" ht="85.5" x14ac:dyDescent="0.2">
      <c r="A360" s="23" t="s">
        <v>1576</v>
      </c>
      <c r="B360" s="23" t="s">
        <v>388</v>
      </c>
      <c r="C360" s="23" t="s">
        <v>1577</v>
      </c>
    </row>
    <row r="361" spans="1:3" ht="85.5" x14ac:dyDescent="0.2">
      <c r="A361" s="23" t="s">
        <v>1544</v>
      </c>
      <c r="B361" s="23" t="s">
        <v>389</v>
      </c>
      <c r="C361" s="23" t="s">
        <v>1578</v>
      </c>
    </row>
    <row r="362" spans="1:3" ht="71.25" x14ac:dyDescent="0.2">
      <c r="A362" s="23" t="s">
        <v>1544</v>
      </c>
      <c r="B362" s="23" t="s">
        <v>390</v>
      </c>
      <c r="C362" s="23" t="s">
        <v>1579</v>
      </c>
    </row>
    <row r="363" spans="1:3" ht="114" x14ac:dyDescent="0.2">
      <c r="A363" s="23" t="s">
        <v>1544</v>
      </c>
      <c r="B363" s="23" t="s">
        <v>391</v>
      </c>
      <c r="C363" s="23" t="s">
        <v>1580</v>
      </c>
    </row>
    <row r="364" spans="1:3" ht="57" x14ac:dyDescent="0.2">
      <c r="A364" s="23" t="s">
        <v>1544</v>
      </c>
      <c r="B364" s="23" t="s">
        <v>392</v>
      </c>
      <c r="C364" s="23" t="s">
        <v>1581</v>
      </c>
    </row>
    <row r="365" spans="1:3" ht="71.25" x14ac:dyDescent="0.2">
      <c r="A365" s="23" t="s">
        <v>1582</v>
      </c>
      <c r="B365" s="23" t="s">
        <v>393</v>
      </c>
      <c r="C365" s="23" t="s">
        <v>1583</v>
      </c>
    </row>
    <row r="366" spans="1:3" ht="85.5" x14ac:dyDescent="0.2">
      <c r="A366" s="23" t="s">
        <v>1544</v>
      </c>
      <c r="B366" s="23" t="s">
        <v>394</v>
      </c>
      <c r="C366" s="23" t="s">
        <v>1584</v>
      </c>
    </row>
    <row r="367" spans="1:3" ht="57" x14ac:dyDescent="0.2">
      <c r="A367" s="23" t="s">
        <v>1585</v>
      </c>
      <c r="B367" s="23" t="s">
        <v>395</v>
      </c>
      <c r="C367" s="23" t="s">
        <v>1586</v>
      </c>
    </row>
    <row r="368" spans="1:3" ht="57" x14ac:dyDescent="0.2">
      <c r="A368" s="23" t="s">
        <v>1587</v>
      </c>
      <c r="B368" s="23" t="s">
        <v>396</v>
      </c>
      <c r="C368" s="23" t="s">
        <v>1588</v>
      </c>
    </row>
    <row r="369" spans="1:3" ht="85.5" x14ac:dyDescent="0.2">
      <c r="A369" s="23" t="s">
        <v>1544</v>
      </c>
      <c r="B369" s="23" t="s">
        <v>397</v>
      </c>
      <c r="C369" s="23" t="s">
        <v>1589</v>
      </c>
    </row>
    <row r="370" spans="1:3" ht="71.25" x14ac:dyDescent="0.2">
      <c r="A370" s="23" t="s">
        <v>1544</v>
      </c>
      <c r="B370" s="23" t="s">
        <v>398</v>
      </c>
      <c r="C370" s="23" t="s">
        <v>1590</v>
      </c>
    </row>
    <row r="371" spans="1:3" ht="71.25" x14ac:dyDescent="0.2">
      <c r="A371" s="23" t="s">
        <v>1544</v>
      </c>
      <c r="B371" s="23" t="s">
        <v>399</v>
      </c>
      <c r="C371" s="23" t="s">
        <v>1591</v>
      </c>
    </row>
    <row r="372" spans="1:3" ht="85.5" x14ac:dyDescent="0.2">
      <c r="A372" s="23" t="s">
        <v>1592</v>
      </c>
      <c r="B372" s="23" t="s">
        <v>400</v>
      </c>
      <c r="C372" s="23" t="s">
        <v>1593</v>
      </c>
    </row>
    <row r="373" spans="1:3" ht="85.5" x14ac:dyDescent="0.2">
      <c r="A373" s="23" t="s">
        <v>1544</v>
      </c>
      <c r="B373" s="23" t="s">
        <v>401</v>
      </c>
      <c r="C373" s="23" t="s">
        <v>1594</v>
      </c>
    </row>
    <row r="374" spans="1:3" ht="71.25" x14ac:dyDescent="0.2">
      <c r="A374" s="23" t="s">
        <v>1595</v>
      </c>
      <c r="B374" s="23" t="s">
        <v>1596</v>
      </c>
      <c r="C374" s="23" t="s">
        <v>1597</v>
      </c>
    </row>
    <row r="375" spans="1:3" ht="45" x14ac:dyDescent="0.2">
      <c r="A375" s="21" t="s">
        <v>1598</v>
      </c>
      <c r="B375" s="21" t="s">
        <v>402</v>
      </c>
      <c r="C375" s="21" t="s">
        <v>1599</v>
      </c>
    </row>
    <row r="376" spans="1:3" ht="71.25" x14ac:dyDescent="0.2">
      <c r="A376" s="23" t="s">
        <v>1600</v>
      </c>
      <c r="B376" s="23" t="s">
        <v>403</v>
      </c>
      <c r="C376" s="23" t="s">
        <v>1601</v>
      </c>
    </row>
    <row r="377" spans="1:3" ht="57" x14ac:dyDescent="0.2">
      <c r="A377" s="23" t="s">
        <v>1598</v>
      </c>
      <c r="B377" s="23" t="s">
        <v>404</v>
      </c>
      <c r="C377" s="23" t="s">
        <v>1602</v>
      </c>
    </row>
    <row r="378" spans="1:3" ht="71.25" x14ac:dyDescent="0.2">
      <c r="A378" s="23" t="s">
        <v>1603</v>
      </c>
      <c r="B378" s="23" t="s">
        <v>405</v>
      </c>
      <c r="C378" s="23" t="s">
        <v>1604</v>
      </c>
    </row>
    <row r="379" spans="1:3" ht="71.25" x14ac:dyDescent="0.2">
      <c r="A379" s="23" t="s">
        <v>1605</v>
      </c>
      <c r="B379" s="23" t="s">
        <v>406</v>
      </c>
      <c r="C379" s="23" t="s">
        <v>1606</v>
      </c>
    </row>
    <row r="380" spans="1:3" ht="71.25" x14ac:dyDescent="0.2">
      <c r="A380" s="23" t="s">
        <v>1598</v>
      </c>
      <c r="B380" s="23" t="s">
        <v>407</v>
      </c>
      <c r="C380" s="23" t="s">
        <v>1607</v>
      </c>
    </row>
    <row r="381" spans="1:3" ht="85.5" x14ac:dyDescent="0.2">
      <c r="A381" s="23" t="s">
        <v>1598</v>
      </c>
      <c r="B381" s="23" t="s">
        <v>408</v>
      </c>
      <c r="C381" s="23" t="s">
        <v>1608</v>
      </c>
    </row>
    <row r="382" spans="1:3" ht="71.25" x14ac:dyDescent="0.2">
      <c r="A382" s="23" t="s">
        <v>1609</v>
      </c>
      <c r="B382" s="23" t="s">
        <v>409</v>
      </c>
      <c r="C382" s="23" t="s">
        <v>1610</v>
      </c>
    </row>
    <row r="383" spans="1:3" ht="57" x14ac:dyDescent="0.2">
      <c r="A383" s="23" t="s">
        <v>1598</v>
      </c>
      <c r="B383" s="23" t="s">
        <v>410</v>
      </c>
      <c r="C383" s="23" t="s">
        <v>1611</v>
      </c>
    </row>
    <row r="384" spans="1:3" ht="71.25" x14ac:dyDescent="0.2">
      <c r="A384" s="23" t="s">
        <v>1598</v>
      </c>
      <c r="B384" s="23" t="s">
        <v>411</v>
      </c>
      <c r="C384" s="23" t="s">
        <v>1612</v>
      </c>
    </row>
    <row r="385" spans="1:3" ht="71.25" x14ac:dyDescent="0.2">
      <c r="A385" s="23" t="s">
        <v>1613</v>
      </c>
      <c r="B385" s="23" t="s">
        <v>412</v>
      </c>
      <c r="C385" s="23" t="s">
        <v>1614</v>
      </c>
    </row>
    <row r="386" spans="1:3" ht="57" x14ac:dyDescent="0.2">
      <c r="A386" s="23" t="s">
        <v>1615</v>
      </c>
      <c r="B386" s="23" t="s">
        <v>413</v>
      </c>
      <c r="C386" s="23" t="s">
        <v>1616</v>
      </c>
    </row>
    <row r="387" spans="1:3" ht="85.5" x14ac:dyDescent="0.2">
      <c r="A387" s="23" t="s">
        <v>1617</v>
      </c>
      <c r="B387" s="23" t="s">
        <v>414</v>
      </c>
      <c r="C387" s="23" t="s">
        <v>1618</v>
      </c>
    </row>
    <row r="388" spans="1:3" ht="71.25" x14ac:dyDescent="0.2">
      <c r="A388" s="23" t="s">
        <v>1619</v>
      </c>
      <c r="B388" s="23" t="s">
        <v>415</v>
      </c>
      <c r="C388" s="23" t="s">
        <v>1620</v>
      </c>
    </row>
    <row r="389" spans="1:3" ht="57" x14ac:dyDescent="0.2">
      <c r="A389" s="23" t="s">
        <v>1621</v>
      </c>
      <c r="B389" s="23" t="s">
        <v>416</v>
      </c>
      <c r="C389" s="23" t="s">
        <v>1622</v>
      </c>
    </row>
    <row r="390" spans="1:3" ht="105" x14ac:dyDescent="0.2">
      <c r="A390" s="21" t="s">
        <v>1623</v>
      </c>
      <c r="B390" s="21" t="s">
        <v>417</v>
      </c>
      <c r="C390" s="21" t="s">
        <v>1624</v>
      </c>
    </row>
    <row r="391" spans="1:3" ht="57" x14ac:dyDescent="0.2">
      <c r="A391" s="23" t="s">
        <v>1623</v>
      </c>
      <c r="B391" s="23" t="s">
        <v>418</v>
      </c>
      <c r="C391" s="23" t="s">
        <v>1625</v>
      </c>
    </row>
    <row r="392" spans="1:3" ht="71.25" x14ac:dyDescent="0.2">
      <c r="A392" s="23" t="s">
        <v>1623</v>
      </c>
      <c r="B392" s="23" t="s">
        <v>1626</v>
      </c>
      <c r="C392" s="23" t="s">
        <v>1627</v>
      </c>
    </row>
    <row r="393" spans="1:3" ht="71.25" x14ac:dyDescent="0.2">
      <c r="A393" s="23" t="s">
        <v>1623</v>
      </c>
      <c r="B393" s="23" t="s">
        <v>419</v>
      </c>
      <c r="C393" s="23" t="s">
        <v>1628</v>
      </c>
    </row>
    <row r="394" spans="1:3" ht="71.25" x14ac:dyDescent="0.2">
      <c r="A394" s="23" t="s">
        <v>1623</v>
      </c>
      <c r="B394" s="23" t="s">
        <v>420</v>
      </c>
      <c r="C394" s="23" t="s">
        <v>1629</v>
      </c>
    </row>
    <row r="395" spans="1:3" ht="42.75" x14ac:dyDescent="0.2">
      <c r="A395" s="23" t="s">
        <v>1630</v>
      </c>
      <c r="B395" s="23" t="s">
        <v>421</v>
      </c>
      <c r="C395" s="23" t="s">
        <v>1631</v>
      </c>
    </row>
    <row r="396" spans="1:3" ht="42.75" x14ac:dyDescent="0.2">
      <c r="A396" s="23" t="s">
        <v>1623</v>
      </c>
      <c r="B396" s="23" t="s">
        <v>422</v>
      </c>
      <c r="C396" s="23" t="s">
        <v>1632</v>
      </c>
    </row>
    <row r="397" spans="1:3" ht="85.5" x14ac:dyDescent="0.2">
      <c r="A397" s="23" t="s">
        <v>1623</v>
      </c>
      <c r="B397" s="23" t="s">
        <v>423</v>
      </c>
      <c r="C397" s="23" t="s">
        <v>1633</v>
      </c>
    </row>
    <row r="398" spans="1:3" ht="71.25" x14ac:dyDescent="0.2">
      <c r="A398" s="23" t="s">
        <v>1623</v>
      </c>
      <c r="B398" s="23" t="s">
        <v>424</v>
      </c>
      <c r="C398" s="23" t="s">
        <v>1634</v>
      </c>
    </row>
    <row r="399" spans="1:3" ht="28.5" x14ac:dyDescent="0.2">
      <c r="A399" s="23" t="s">
        <v>1623</v>
      </c>
      <c r="B399" s="23" t="s">
        <v>425</v>
      </c>
      <c r="C399" s="23" t="s">
        <v>1635</v>
      </c>
    </row>
    <row r="400" spans="1:3" ht="71.25" x14ac:dyDescent="0.2">
      <c r="A400" s="23" t="s">
        <v>1623</v>
      </c>
      <c r="B400" s="23" t="s">
        <v>1636</v>
      </c>
      <c r="C400" s="23" t="s">
        <v>1637</v>
      </c>
    </row>
    <row r="401" spans="1:3" ht="60" x14ac:dyDescent="0.2">
      <c r="A401" s="21" t="s">
        <v>1638</v>
      </c>
      <c r="B401" s="21" t="s">
        <v>426</v>
      </c>
      <c r="C401" s="21" t="s">
        <v>1639</v>
      </c>
    </row>
    <row r="402" spans="1:3" ht="71.25" x14ac:dyDescent="0.2">
      <c r="A402" s="23" t="s">
        <v>1638</v>
      </c>
      <c r="B402" s="23" t="s">
        <v>427</v>
      </c>
      <c r="C402" s="23" t="s">
        <v>1640</v>
      </c>
    </row>
    <row r="403" spans="1:3" ht="57" x14ac:dyDescent="0.2">
      <c r="A403" s="23" t="s">
        <v>1638</v>
      </c>
      <c r="B403" s="23" t="s">
        <v>428</v>
      </c>
      <c r="C403" s="23" t="s">
        <v>1641</v>
      </c>
    </row>
    <row r="404" spans="1:3" ht="57" x14ac:dyDescent="0.2">
      <c r="A404" s="23" t="s">
        <v>1638</v>
      </c>
      <c r="B404" s="23" t="s">
        <v>429</v>
      </c>
      <c r="C404" s="23" t="s">
        <v>1642</v>
      </c>
    </row>
    <row r="405" spans="1:3" ht="57" x14ac:dyDescent="0.2">
      <c r="A405" s="23" t="s">
        <v>1638</v>
      </c>
      <c r="B405" s="23" t="s">
        <v>430</v>
      </c>
      <c r="C405" s="23" t="s">
        <v>1643</v>
      </c>
    </row>
    <row r="406" spans="1:3" ht="57" x14ac:dyDescent="0.2">
      <c r="A406" s="23" t="s">
        <v>1638</v>
      </c>
      <c r="B406" s="23" t="s">
        <v>431</v>
      </c>
      <c r="C406" s="23" t="s">
        <v>1644</v>
      </c>
    </row>
    <row r="407" spans="1:3" ht="71.25" x14ac:dyDescent="0.2">
      <c r="A407" s="23" t="s">
        <v>1638</v>
      </c>
      <c r="B407" s="23" t="s">
        <v>432</v>
      </c>
      <c r="C407" s="23" t="s">
        <v>1645</v>
      </c>
    </row>
    <row r="408" spans="1:3" ht="71.25" x14ac:dyDescent="0.2">
      <c r="A408" s="23" t="s">
        <v>1638</v>
      </c>
      <c r="B408" s="23" t="s">
        <v>433</v>
      </c>
      <c r="C408" s="23" t="s">
        <v>1646</v>
      </c>
    </row>
    <row r="409" spans="1:3" ht="42.75" x14ac:dyDescent="0.2">
      <c r="A409" s="23" t="s">
        <v>1638</v>
      </c>
      <c r="B409" s="23" t="s">
        <v>434</v>
      </c>
      <c r="C409" s="23" t="s">
        <v>1647</v>
      </c>
    </row>
    <row r="410" spans="1:3" ht="57" x14ac:dyDescent="0.2">
      <c r="A410" s="23" t="s">
        <v>1638</v>
      </c>
      <c r="B410" s="23" t="s">
        <v>435</v>
      </c>
      <c r="C410" s="23" t="s">
        <v>1648</v>
      </c>
    </row>
    <row r="411" spans="1:3" ht="57" x14ac:dyDescent="0.2">
      <c r="A411" s="23" t="s">
        <v>1638</v>
      </c>
      <c r="B411" s="23" t="s">
        <v>436</v>
      </c>
      <c r="C411" s="23" t="s">
        <v>1649</v>
      </c>
    </row>
    <row r="412" spans="1:3" ht="71.25" x14ac:dyDescent="0.2">
      <c r="A412" s="23" t="s">
        <v>1638</v>
      </c>
      <c r="B412" s="23" t="s">
        <v>437</v>
      </c>
      <c r="C412" s="23" t="s">
        <v>1650</v>
      </c>
    </row>
    <row r="413" spans="1:3" ht="45" x14ac:dyDescent="0.2">
      <c r="A413" s="21" t="s">
        <v>1651</v>
      </c>
      <c r="B413" s="21" t="s">
        <v>438</v>
      </c>
      <c r="C413" s="21" t="s">
        <v>1652</v>
      </c>
    </row>
    <row r="414" spans="1:3" ht="57" x14ac:dyDescent="0.2">
      <c r="A414" s="23" t="s">
        <v>1651</v>
      </c>
      <c r="B414" s="23" t="s">
        <v>439</v>
      </c>
      <c r="C414" s="23" t="s">
        <v>1653</v>
      </c>
    </row>
    <row r="415" spans="1:3" ht="57" x14ac:dyDescent="0.2">
      <c r="A415" s="23" t="s">
        <v>1651</v>
      </c>
      <c r="B415" s="23" t="s">
        <v>440</v>
      </c>
      <c r="C415" s="23" t="s">
        <v>1654</v>
      </c>
    </row>
    <row r="416" spans="1:3" ht="42.75" x14ac:dyDescent="0.2">
      <c r="A416" s="23" t="s">
        <v>1651</v>
      </c>
      <c r="B416" s="23" t="s">
        <v>441</v>
      </c>
      <c r="C416" s="23" t="s">
        <v>1655</v>
      </c>
    </row>
    <row r="417" spans="1:3" ht="71.25" x14ac:dyDescent="0.2">
      <c r="A417" s="23" t="s">
        <v>1651</v>
      </c>
      <c r="B417" s="23" t="s">
        <v>442</v>
      </c>
      <c r="C417" s="23" t="s">
        <v>1656</v>
      </c>
    </row>
    <row r="418" spans="1:3" ht="71.25" x14ac:dyDescent="0.2">
      <c r="A418" s="23" t="s">
        <v>1651</v>
      </c>
      <c r="B418" s="23" t="s">
        <v>443</v>
      </c>
      <c r="C418" s="23" t="s">
        <v>1657</v>
      </c>
    </row>
    <row r="419" spans="1:3" ht="57" x14ac:dyDescent="0.2">
      <c r="A419" s="23" t="s">
        <v>1651</v>
      </c>
      <c r="B419" s="23" t="s">
        <v>444</v>
      </c>
      <c r="C419" s="23" t="s">
        <v>1658</v>
      </c>
    </row>
    <row r="420" spans="1:3" ht="42.75" x14ac:dyDescent="0.2">
      <c r="A420" s="23" t="s">
        <v>1651</v>
      </c>
      <c r="B420" s="23" t="s">
        <v>445</v>
      </c>
      <c r="C420" s="23" t="s">
        <v>1659</v>
      </c>
    </row>
    <row r="421" spans="1:3" ht="42.75" x14ac:dyDescent="0.2">
      <c r="A421" s="23" t="s">
        <v>1651</v>
      </c>
      <c r="B421" s="23" t="s">
        <v>1660</v>
      </c>
      <c r="C421" s="23" t="s">
        <v>1661</v>
      </c>
    </row>
    <row r="422" spans="1:3" ht="42.75" x14ac:dyDescent="0.2">
      <c r="A422" s="23" t="s">
        <v>1651</v>
      </c>
      <c r="B422" s="23" t="s">
        <v>446</v>
      </c>
      <c r="C422" s="23" t="s">
        <v>1662</v>
      </c>
    </row>
    <row r="423" spans="1:3" ht="42.75" x14ac:dyDescent="0.2">
      <c r="A423" s="23" t="s">
        <v>1651</v>
      </c>
      <c r="B423" s="23" t="s">
        <v>447</v>
      </c>
      <c r="C423" s="23" t="s">
        <v>1663</v>
      </c>
    </row>
    <row r="424" spans="1:3" ht="60" x14ac:dyDescent="0.2">
      <c r="A424" s="21" t="s">
        <v>1664</v>
      </c>
      <c r="B424" s="21" t="s">
        <v>448</v>
      </c>
      <c r="C424" s="21" t="s">
        <v>1665</v>
      </c>
    </row>
    <row r="425" spans="1:3" ht="71.25" x14ac:dyDescent="0.2">
      <c r="A425" s="23" t="s">
        <v>1664</v>
      </c>
      <c r="B425" s="23" t="s">
        <v>449</v>
      </c>
      <c r="C425" s="23" t="s">
        <v>1666</v>
      </c>
    </row>
    <row r="426" spans="1:3" ht="71.25" x14ac:dyDescent="0.2">
      <c r="A426" s="23" t="s">
        <v>1664</v>
      </c>
      <c r="B426" s="23" t="s">
        <v>450</v>
      </c>
      <c r="C426" s="23" t="s">
        <v>1667</v>
      </c>
    </row>
    <row r="427" spans="1:3" ht="71.25" x14ac:dyDescent="0.2">
      <c r="A427" s="23" t="s">
        <v>1668</v>
      </c>
      <c r="B427" s="23" t="s">
        <v>451</v>
      </c>
      <c r="C427" s="23" t="s">
        <v>1669</v>
      </c>
    </row>
    <row r="428" spans="1:3" ht="71.25" x14ac:dyDescent="0.2">
      <c r="A428" s="23" t="s">
        <v>1670</v>
      </c>
      <c r="B428" s="23" t="s">
        <v>452</v>
      </c>
      <c r="C428" s="23" t="s">
        <v>1671</v>
      </c>
    </row>
    <row r="429" spans="1:3" ht="71.25" x14ac:dyDescent="0.2">
      <c r="A429" s="23" t="s">
        <v>1664</v>
      </c>
      <c r="B429" s="23" t="s">
        <v>453</v>
      </c>
      <c r="C429" s="23" t="s">
        <v>1672</v>
      </c>
    </row>
    <row r="430" spans="1:3" ht="71.25" x14ac:dyDescent="0.2">
      <c r="A430" s="23" t="s">
        <v>1673</v>
      </c>
      <c r="B430" s="23" t="s">
        <v>454</v>
      </c>
      <c r="C430" s="23" t="s">
        <v>1674</v>
      </c>
    </row>
    <row r="431" spans="1:3" ht="85.5" x14ac:dyDescent="0.2">
      <c r="A431" s="23" t="s">
        <v>1664</v>
      </c>
      <c r="B431" s="23" t="s">
        <v>455</v>
      </c>
      <c r="C431" s="23" t="s">
        <v>1675</v>
      </c>
    </row>
    <row r="432" spans="1:3" ht="71.25" x14ac:dyDescent="0.2">
      <c r="A432" s="23" t="s">
        <v>1676</v>
      </c>
      <c r="B432" s="23" t="s">
        <v>456</v>
      </c>
      <c r="C432" s="23" t="s">
        <v>1677</v>
      </c>
    </row>
    <row r="433" spans="1:3" ht="57" x14ac:dyDescent="0.2">
      <c r="A433" s="23" t="s">
        <v>1678</v>
      </c>
      <c r="B433" s="23" t="s">
        <v>457</v>
      </c>
      <c r="C433" s="23" t="s">
        <v>1679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3EF2FF-3FD4-5443-A58D-99BF81F1AAAA}">
  <sheetPr>
    <tabColor rgb="FFFFFF00"/>
  </sheetPr>
  <dimension ref="A1:H784"/>
  <sheetViews>
    <sheetView workbookViewId="0">
      <selection activeCell="H1" sqref="H1"/>
    </sheetView>
  </sheetViews>
  <sheetFormatPr defaultColWidth="8.875" defaultRowHeight="15.75" x14ac:dyDescent="0.2"/>
  <cols>
    <col min="1" max="1" width="24.625" style="73" bestFit="1" customWidth="1"/>
    <col min="2" max="2" width="11.375" style="73" customWidth="1"/>
    <col min="3" max="3" width="12.75" style="73" bestFit="1" customWidth="1"/>
    <col min="4" max="4" width="15.375" style="73" customWidth="1"/>
    <col min="5" max="5" width="10.5" style="73" bestFit="1" customWidth="1"/>
    <col min="6" max="6" width="50.375" style="44" customWidth="1"/>
    <col min="7" max="7" width="42.875" style="44" bestFit="1" customWidth="1"/>
    <col min="8" max="8" width="167.25" style="44" bestFit="1" customWidth="1"/>
  </cols>
  <sheetData>
    <row r="1" spans="1:8" ht="19.5" thickBot="1" x14ac:dyDescent="0.25">
      <c r="A1" s="24" t="s">
        <v>458</v>
      </c>
      <c r="B1" s="25" t="s">
        <v>1680</v>
      </c>
      <c r="C1" s="25" t="s">
        <v>459</v>
      </c>
      <c r="D1" s="25" t="s">
        <v>460</v>
      </c>
      <c r="E1" s="25" t="s">
        <v>461</v>
      </c>
      <c r="F1" s="25" t="s">
        <v>1681</v>
      </c>
      <c r="G1" s="26" t="s">
        <v>1682</v>
      </c>
      <c r="H1" s="27"/>
    </row>
    <row r="2" spans="1:8" x14ac:dyDescent="0.2">
      <c r="A2" s="85" t="s">
        <v>1683</v>
      </c>
      <c r="B2" s="100" t="s">
        <v>1684</v>
      </c>
      <c r="C2" s="89" t="s">
        <v>499</v>
      </c>
      <c r="D2" s="89" t="s">
        <v>1685</v>
      </c>
      <c r="E2" s="28" t="s">
        <v>552</v>
      </c>
      <c r="F2" s="29" t="s">
        <v>1686</v>
      </c>
      <c r="G2" s="29" t="s">
        <v>1686</v>
      </c>
      <c r="H2" s="30"/>
    </row>
    <row r="3" spans="1:8" ht="28.5" customHeight="1" x14ac:dyDescent="0.2">
      <c r="A3" s="86"/>
      <c r="B3" s="101"/>
      <c r="C3" s="90"/>
      <c r="D3" s="90"/>
      <c r="E3" s="31" t="s">
        <v>592</v>
      </c>
      <c r="F3" s="29" t="s">
        <v>1687</v>
      </c>
      <c r="G3" s="29" t="s">
        <v>1687</v>
      </c>
      <c r="H3" s="30"/>
    </row>
    <row r="4" spans="1:8" x14ac:dyDescent="0.2">
      <c r="A4" s="86"/>
      <c r="B4" s="101"/>
      <c r="C4" s="90"/>
      <c r="D4" s="90"/>
      <c r="E4" s="31" t="s">
        <v>500</v>
      </c>
      <c r="F4" s="29" t="s">
        <v>1688</v>
      </c>
      <c r="G4" s="29" t="s">
        <v>1689</v>
      </c>
      <c r="H4" s="30"/>
    </row>
    <row r="5" spans="1:8" x14ac:dyDescent="0.2">
      <c r="A5" s="86"/>
      <c r="B5" s="101"/>
      <c r="C5" s="90"/>
      <c r="D5" s="90"/>
      <c r="E5" s="31" t="s">
        <v>51</v>
      </c>
      <c r="F5" s="29" t="s">
        <v>1690</v>
      </c>
      <c r="G5" s="29" t="s">
        <v>1690</v>
      </c>
      <c r="H5" s="30"/>
    </row>
    <row r="6" spans="1:8" x14ac:dyDescent="0.2">
      <c r="A6" s="86"/>
      <c r="B6" s="101"/>
      <c r="C6" s="90"/>
      <c r="D6" s="90"/>
      <c r="E6" s="31" t="s">
        <v>501</v>
      </c>
      <c r="F6" s="29" t="s">
        <v>1691</v>
      </c>
      <c r="G6" s="29" t="s">
        <v>1691</v>
      </c>
      <c r="H6" s="30"/>
    </row>
    <row r="7" spans="1:8" x14ac:dyDescent="0.2">
      <c r="A7" s="86"/>
      <c r="B7" s="101"/>
      <c r="C7" s="90"/>
      <c r="D7" s="90"/>
      <c r="E7" s="92"/>
      <c r="F7" s="29" t="s">
        <v>1692</v>
      </c>
      <c r="G7" s="29" t="s">
        <v>1693</v>
      </c>
      <c r="H7" s="30"/>
    </row>
    <row r="8" spans="1:8" ht="30" customHeight="1" x14ac:dyDescent="0.2">
      <c r="A8" s="86"/>
      <c r="B8" s="101"/>
      <c r="C8" s="90"/>
      <c r="D8" s="90"/>
      <c r="E8" s="93"/>
      <c r="F8" s="29" t="s">
        <v>1694</v>
      </c>
      <c r="G8" s="29" t="s">
        <v>1694</v>
      </c>
      <c r="H8" s="30"/>
    </row>
    <row r="9" spans="1:8" x14ac:dyDescent="0.2">
      <c r="A9" s="98"/>
      <c r="B9" s="101"/>
      <c r="C9" s="99"/>
      <c r="D9" s="99"/>
      <c r="E9" s="93"/>
      <c r="F9" s="29" t="s">
        <v>1695</v>
      </c>
      <c r="G9" s="29" t="s">
        <v>1695</v>
      </c>
      <c r="H9" s="30"/>
    </row>
    <row r="10" spans="1:8" x14ac:dyDescent="0.2">
      <c r="A10" s="98"/>
      <c r="B10" s="101"/>
      <c r="C10" s="99"/>
      <c r="D10" s="99"/>
      <c r="E10" s="93"/>
      <c r="F10" s="29" t="s">
        <v>1696</v>
      </c>
      <c r="G10" s="29" t="s">
        <v>1696</v>
      </c>
      <c r="H10" s="30"/>
    </row>
    <row r="11" spans="1:8" x14ac:dyDescent="0.2">
      <c r="A11" s="98"/>
      <c r="B11" s="101"/>
      <c r="C11" s="99"/>
      <c r="D11" s="99"/>
      <c r="E11" s="93"/>
      <c r="F11" s="29" t="s">
        <v>1697</v>
      </c>
      <c r="G11" s="29" t="s">
        <v>1697</v>
      </c>
      <c r="H11" s="30"/>
    </row>
    <row r="12" spans="1:8" x14ac:dyDescent="0.2">
      <c r="A12" s="98"/>
      <c r="B12" s="101"/>
      <c r="C12" s="99"/>
      <c r="D12" s="99"/>
      <c r="E12" s="93"/>
      <c r="F12" s="29" t="s">
        <v>1698</v>
      </c>
      <c r="G12" s="29" t="s">
        <v>1698</v>
      </c>
      <c r="H12" s="30"/>
    </row>
    <row r="13" spans="1:8" x14ac:dyDescent="0.2">
      <c r="A13" s="98"/>
      <c r="B13" s="101"/>
      <c r="C13" s="99"/>
      <c r="D13" s="99"/>
      <c r="E13" s="93"/>
      <c r="F13" s="29" t="s">
        <v>1699</v>
      </c>
      <c r="G13" s="29" t="s">
        <v>1699</v>
      </c>
      <c r="H13" s="30"/>
    </row>
    <row r="14" spans="1:8" x14ac:dyDescent="0.2">
      <c r="A14" s="98"/>
      <c r="B14" s="101"/>
      <c r="C14" s="99"/>
      <c r="D14" s="99"/>
      <c r="E14" s="93"/>
      <c r="F14" s="29" t="s">
        <v>1700</v>
      </c>
      <c r="G14" s="29" t="s">
        <v>1700</v>
      </c>
      <c r="H14" s="30"/>
    </row>
    <row r="15" spans="1:8" ht="16.5" thickBot="1" x14ac:dyDescent="0.25">
      <c r="A15" s="87"/>
      <c r="B15" s="102"/>
      <c r="C15" s="91"/>
      <c r="D15" s="91"/>
      <c r="E15" s="94"/>
      <c r="F15" s="35" t="s">
        <v>1701</v>
      </c>
      <c r="G15" s="35" t="s">
        <v>1702</v>
      </c>
      <c r="H15" s="30"/>
    </row>
    <row r="16" spans="1:8" x14ac:dyDescent="0.2">
      <c r="A16" s="86" t="s">
        <v>462</v>
      </c>
      <c r="B16" s="86" t="s">
        <v>1703</v>
      </c>
      <c r="C16" s="90" t="s">
        <v>463</v>
      </c>
      <c r="D16" s="86" t="s">
        <v>464</v>
      </c>
      <c r="E16" s="36" t="s">
        <v>465</v>
      </c>
      <c r="F16" s="95" t="s">
        <v>1704</v>
      </c>
      <c r="G16" s="95"/>
      <c r="H16" s="37"/>
    </row>
    <row r="17" spans="1:8" x14ac:dyDescent="0.2">
      <c r="A17" s="86"/>
      <c r="B17" s="86"/>
      <c r="C17" s="90"/>
      <c r="D17" s="86"/>
      <c r="E17" s="31" t="s">
        <v>466</v>
      </c>
      <c r="F17" s="96"/>
      <c r="G17" s="96"/>
      <c r="H17" s="37"/>
    </row>
    <row r="18" spans="1:8" x14ac:dyDescent="0.2">
      <c r="A18" s="86"/>
      <c r="B18" s="86"/>
      <c r="C18" s="90"/>
      <c r="D18" s="86"/>
      <c r="E18" s="31" t="s">
        <v>467</v>
      </c>
      <c r="F18" s="96"/>
      <c r="G18" s="96"/>
      <c r="H18" s="37"/>
    </row>
    <row r="19" spans="1:8" ht="16.5" thickBot="1" x14ac:dyDescent="0.25">
      <c r="A19" s="86"/>
      <c r="B19" s="86"/>
      <c r="C19" s="90"/>
      <c r="D19" s="86"/>
      <c r="E19" s="34" t="s">
        <v>468</v>
      </c>
      <c r="F19" s="97"/>
      <c r="G19" s="97"/>
      <c r="H19" s="37"/>
    </row>
    <row r="20" spans="1:8" ht="16.5" thickBot="1" x14ac:dyDescent="0.3">
      <c r="A20" s="85" t="s">
        <v>470</v>
      </c>
      <c r="B20" s="82" t="s">
        <v>1705</v>
      </c>
      <c r="C20" s="89" t="s">
        <v>1706</v>
      </c>
      <c r="D20" s="85" t="s">
        <v>472</v>
      </c>
      <c r="E20" s="36" t="s">
        <v>473</v>
      </c>
      <c r="F20" s="38" t="s">
        <v>1707</v>
      </c>
      <c r="G20" s="39" t="s">
        <v>1708</v>
      </c>
      <c r="H20" s="40" t="s">
        <v>1709</v>
      </c>
    </row>
    <row r="21" spans="1:8" x14ac:dyDescent="0.25">
      <c r="A21" s="86"/>
      <c r="B21" s="83"/>
      <c r="C21" s="90"/>
      <c r="D21" s="86"/>
      <c r="E21" s="31" t="s">
        <v>474</v>
      </c>
      <c r="F21" s="38" t="s">
        <v>1710</v>
      </c>
      <c r="G21" s="38" t="s">
        <v>1711</v>
      </c>
      <c r="H21" s="42" t="s">
        <v>1712</v>
      </c>
    </row>
    <row r="22" spans="1:8" x14ac:dyDescent="0.25">
      <c r="A22" s="86"/>
      <c r="B22" s="83"/>
      <c r="C22" s="90"/>
      <c r="D22" s="86"/>
      <c r="E22" s="31" t="s">
        <v>475</v>
      </c>
      <c r="F22" s="38" t="s">
        <v>1713</v>
      </c>
      <c r="G22" s="38" t="s">
        <v>1714</v>
      </c>
      <c r="H22" s="43" t="s">
        <v>1715</v>
      </c>
    </row>
    <row r="23" spans="1:8" x14ac:dyDescent="0.25">
      <c r="A23" s="86"/>
      <c r="B23" s="83"/>
      <c r="C23" s="90"/>
      <c r="D23" s="86"/>
      <c r="E23" s="31" t="s">
        <v>476</v>
      </c>
      <c r="F23" s="38" t="s">
        <v>1716</v>
      </c>
      <c r="G23" s="38" t="s">
        <v>1717</v>
      </c>
      <c r="H23" s="43" t="s">
        <v>1718</v>
      </c>
    </row>
    <row r="24" spans="1:8" x14ac:dyDescent="0.25">
      <c r="A24" s="86"/>
      <c r="B24" s="83"/>
      <c r="C24" s="90"/>
      <c r="D24" s="86"/>
      <c r="E24" s="31" t="s">
        <v>477</v>
      </c>
      <c r="F24" s="38" t="s">
        <v>1719</v>
      </c>
      <c r="G24" s="38" t="s">
        <v>1720</v>
      </c>
      <c r="H24" s="43" t="s">
        <v>1721</v>
      </c>
    </row>
    <row r="25" spans="1:8" ht="28.5" customHeight="1" x14ac:dyDescent="0.25">
      <c r="A25" s="86"/>
      <c r="B25" s="83"/>
      <c r="C25" s="90"/>
      <c r="D25" s="86"/>
      <c r="E25" s="31"/>
      <c r="F25" s="38" t="s">
        <v>1722</v>
      </c>
      <c r="G25" s="38" t="s">
        <v>1723</v>
      </c>
      <c r="H25" s="43" t="s">
        <v>1724</v>
      </c>
    </row>
    <row r="26" spans="1:8" x14ac:dyDescent="0.25">
      <c r="A26" s="86"/>
      <c r="B26" s="83"/>
      <c r="C26" s="90"/>
      <c r="D26" s="86"/>
      <c r="E26" s="31"/>
      <c r="F26" s="38" t="s">
        <v>1725</v>
      </c>
      <c r="G26" s="38" t="s">
        <v>1726</v>
      </c>
      <c r="H26" s="43" t="s">
        <v>1727</v>
      </c>
    </row>
    <row r="27" spans="1:8" x14ac:dyDescent="0.25">
      <c r="A27" s="86"/>
      <c r="B27" s="83"/>
      <c r="C27" s="90"/>
      <c r="D27" s="86"/>
      <c r="E27" s="31"/>
      <c r="F27" s="38" t="s">
        <v>1728</v>
      </c>
      <c r="G27" s="38" t="s">
        <v>1729</v>
      </c>
      <c r="H27" s="43" t="s">
        <v>1730</v>
      </c>
    </row>
    <row r="28" spans="1:8" ht="30" customHeight="1" x14ac:dyDescent="0.25">
      <c r="A28" s="86"/>
      <c r="B28" s="83"/>
      <c r="C28" s="90"/>
      <c r="D28" s="86"/>
      <c r="E28" s="92"/>
      <c r="F28" s="38" t="s">
        <v>1731</v>
      </c>
      <c r="G28" s="38" t="s">
        <v>1732</v>
      </c>
      <c r="H28" s="43" t="s">
        <v>1733</v>
      </c>
    </row>
    <row r="29" spans="1:8" x14ac:dyDescent="0.25">
      <c r="A29" s="86"/>
      <c r="B29" s="83"/>
      <c r="C29" s="90"/>
      <c r="D29" s="86"/>
      <c r="E29" s="93"/>
      <c r="F29" s="38" t="s">
        <v>1734</v>
      </c>
      <c r="G29" s="38" t="s">
        <v>1735</v>
      </c>
      <c r="H29" s="43" t="s">
        <v>1736</v>
      </c>
    </row>
    <row r="30" spans="1:8" x14ac:dyDescent="0.25">
      <c r="A30" s="86"/>
      <c r="B30" s="83"/>
      <c r="C30" s="90"/>
      <c r="D30" s="86"/>
      <c r="E30" s="93"/>
      <c r="F30" s="38" t="s">
        <v>1737</v>
      </c>
      <c r="G30" s="38" t="s">
        <v>1738</v>
      </c>
      <c r="H30" s="43" t="s">
        <v>1739</v>
      </c>
    </row>
    <row r="31" spans="1:8" x14ac:dyDescent="0.25">
      <c r="A31" s="86"/>
      <c r="B31" s="83"/>
      <c r="C31" s="90"/>
      <c r="D31" s="86"/>
      <c r="E31" s="93"/>
      <c r="F31" s="38" t="s">
        <v>1740</v>
      </c>
      <c r="G31" s="38" t="s">
        <v>1741</v>
      </c>
      <c r="H31" s="43" t="s">
        <v>1742</v>
      </c>
    </row>
    <row r="32" spans="1:8" x14ac:dyDescent="0.25">
      <c r="A32" s="86"/>
      <c r="B32" s="83"/>
      <c r="C32" s="90"/>
      <c r="D32" s="86"/>
      <c r="E32" s="93"/>
      <c r="F32" s="38" t="s">
        <v>1743</v>
      </c>
      <c r="G32" s="38" t="s">
        <v>1744</v>
      </c>
      <c r="H32" s="43" t="s">
        <v>1745</v>
      </c>
    </row>
    <row r="33" spans="1:8" x14ac:dyDescent="0.25">
      <c r="A33" s="86"/>
      <c r="B33" s="83"/>
      <c r="C33" s="90"/>
      <c r="D33" s="86"/>
      <c r="E33" s="93"/>
      <c r="F33" s="38" t="s">
        <v>1746</v>
      </c>
      <c r="G33" s="38" t="s">
        <v>1747</v>
      </c>
      <c r="H33" s="43" t="s">
        <v>1748</v>
      </c>
    </row>
    <row r="34" spans="1:8" x14ac:dyDescent="0.25">
      <c r="A34" s="86"/>
      <c r="B34" s="83"/>
      <c r="C34" s="90"/>
      <c r="D34" s="86"/>
      <c r="E34" s="93"/>
      <c r="F34" s="38" t="s">
        <v>1749</v>
      </c>
      <c r="G34" s="38" t="s">
        <v>1750</v>
      </c>
      <c r="H34" s="43" t="s">
        <v>1751</v>
      </c>
    </row>
    <row r="35" spans="1:8" x14ac:dyDescent="0.25">
      <c r="A35" s="86"/>
      <c r="B35" s="83"/>
      <c r="C35" s="90"/>
      <c r="D35" s="86"/>
      <c r="E35" s="93"/>
      <c r="F35" s="38" t="s">
        <v>1752</v>
      </c>
      <c r="G35" s="38" t="s">
        <v>1753</v>
      </c>
      <c r="H35" s="43" t="s">
        <v>1754</v>
      </c>
    </row>
    <row r="36" spans="1:8" x14ac:dyDescent="0.25">
      <c r="A36" s="86"/>
      <c r="B36" s="83"/>
      <c r="C36" s="90"/>
      <c r="D36" s="86"/>
      <c r="E36" s="93"/>
      <c r="F36" s="38" t="s">
        <v>1755</v>
      </c>
      <c r="G36" s="38" t="s">
        <v>1756</v>
      </c>
      <c r="H36" s="43" t="s">
        <v>1757</v>
      </c>
    </row>
    <row r="37" spans="1:8" x14ac:dyDescent="0.25">
      <c r="A37" s="86"/>
      <c r="B37" s="83"/>
      <c r="C37" s="90"/>
      <c r="D37" s="86"/>
      <c r="E37" s="93"/>
      <c r="F37" s="38" t="s">
        <v>1758</v>
      </c>
      <c r="G37" s="38" t="s">
        <v>1759</v>
      </c>
      <c r="H37" s="43" t="s">
        <v>1760</v>
      </c>
    </row>
    <row r="38" spans="1:8" x14ac:dyDescent="0.25">
      <c r="A38" s="86"/>
      <c r="B38" s="83"/>
      <c r="C38" s="90"/>
      <c r="D38" s="86"/>
      <c r="E38" s="93"/>
      <c r="F38" s="38" t="s">
        <v>1761</v>
      </c>
      <c r="G38" s="38" t="s">
        <v>1762</v>
      </c>
      <c r="H38" s="43" t="s">
        <v>1763</v>
      </c>
    </row>
    <row r="39" spans="1:8" x14ac:dyDescent="0.25">
      <c r="A39" s="86"/>
      <c r="B39" s="83"/>
      <c r="C39" s="90"/>
      <c r="D39" s="86"/>
      <c r="E39" s="93"/>
      <c r="F39" s="38" t="s">
        <v>1764</v>
      </c>
      <c r="G39" s="38" t="s">
        <v>1765</v>
      </c>
      <c r="H39" s="43" t="s">
        <v>1766</v>
      </c>
    </row>
    <row r="40" spans="1:8" x14ac:dyDescent="0.25">
      <c r="A40" s="86"/>
      <c r="B40" s="83"/>
      <c r="C40" s="90"/>
      <c r="D40" s="86"/>
      <c r="E40" s="93"/>
      <c r="F40" s="38" t="s">
        <v>1767</v>
      </c>
      <c r="G40" s="38" t="s">
        <v>1768</v>
      </c>
      <c r="H40" s="43" t="s">
        <v>1769</v>
      </c>
    </row>
    <row r="41" spans="1:8" x14ac:dyDescent="0.25">
      <c r="A41" s="86"/>
      <c r="B41" s="83"/>
      <c r="C41" s="90"/>
      <c r="D41" s="86"/>
      <c r="E41" s="93"/>
      <c r="F41" s="38" t="s">
        <v>1770</v>
      </c>
      <c r="G41" s="38" t="s">
        <v>1771</v>
      </c>
      <c r="H41" s="43" t="s">
        <v>1772</v>
      </c>
    </row>
    <row r="42" spans="1:8" x14ac:dyDescent="0.25">
      <c r="A42" s="86"/>
      <c r="B42" s="83"/>
      <c r="C42" s="90"/>
      <c r="D42" s="86"/>
      <c r="E42" s="93"/>
      <c r="F42" s="38" t="s">
        <v>1773</v>
      </c>
      <c r="G42" s="38" t="s">
        <v>1774</v>
      </c>
      <c r="H42" s="43" t="s">
        <v>1775</v>
      </c>
    </row>
    <row r="43" spans="1:8" x14ac:dyDescent="0.25">
      <c r="A43" s="86"/>
      <c r="B43" s="83"/>
      <c r="C43" s="90"/>
      <c r="D43" s="86"/>
      <c r="E43" s="93"/>
      <c r="F43" s="38" t="s">
        <v>1776</v>
      </c>
      <c r="G43" s="38" t="s">
        <v>1777</v>
      </c>
      <c r="H43" s="43" t="s">
        <v>1778</v>
      </c>
    </row>
    <row r="44" spans="1:8" x14ac:dyDescent="0.25">
      <c r="A44" s="86"/>
      <c r="B44" s="83"/>
      <c r="C44" s="90"/>
      <c r="D44" s="86"/>
      <c r="E44" s="93"/>
      <c r="F44" s="38" t="s">
        <v>1779</v>
      </c>
      <c r="G44" s="38" t="s">
        <v>1780</v>
      </c>
      <c r="H44" s="43" t="s">
        <v>1781</v>
      </c>
    </row>
    <row r="45" spans="1:8" x14ac:dyDescent="0.25">
      <c r="A45" s="86"/>
      <c r="B45" s="83"/>
      <c r="C45" s="90"/>
      <c r="D45" s="86"/>
      <c r="E45" s="93"/>
      <c r="F45" s="38" t="s">
        <v>1782</v>
      </c>
      <c r="G45" s="38" t="s">
        <v>1783</v>
      </c>
      <c r="H45" s="43" t="s">
        <v>1784</v>
      </c>
    </row>
    <row r="46" spans="1:8" x14ac:dyDescent="0.25">
      <c r="A46" s="86"/>
      <c r="B46" s="83"/>
      <c r="C46" s="90"/>
      <c r="D46" s="86"/>
      <c r="E46" s="93"/>
      <c r="F46" s="38" t="s">
        <v>1785</v>
      </c>
      <c r="G46" s="38" t="s">
        <v>1786</v>
      </c>
      <c r="H46" s="43" t="s">
        <v>1787</v>
      </c>
    </row>
    <row r="47" spans="1:8" x14ac:dyDescent="0.25">
      <c r="A47" s="86"/>
      <c r="B47" s="83"/>
      <c r="C47" s="90"/>
      <c r="D47" s="86"/>
      <c r="E47" s="93"/>
      <c r="F47" s="38" t="s">
        <v>1788</v>
      </c>
      <c r="G47" s="38" t="s">
        <v>1789</v>
      </c>
      <c r="H47" s="43" t="s">
        <v>1790</v>
      </c>
    </row>
    <row r="48" spans="1:8" x14ac:dyDescent="0.25">
      <c r="A48" s="86"/>
      <c r="B48" s="83"/>
      <c r="C48" s="90"/>
      <c r="D48" s="86"/>
      <c r="E48" s="93"/>
      <c r="F48" s="38" t="s">
        <v>1791</v>
      </c>
      <c r="G48" s="38" t="s">
        <v>1792</v>
      </c>
      <c r="H48" s="43" t="s">
        <v>1793</v>
      </c>
    </row>
    <row r="49" spans="1:8" x14ac:dyDescent="0.25">
      <c r="A49" s="86"/>
      <c r="B49" s="83"/>
      <c r="C49" s="90"/>
      <c r="D49" s="86"/>
      <c r="E49" s="93"/>
      <c r="F49" s="38" t="s">
        <v>1794</v>
      </c>
      <c r="G49" s="38" t="s">
        <v>1795</v>
      </c>
      <c r="H49" s="43" t="s">
        <v>1796</v>
      </c>
    </row>
    <row r="50" spans="1:8" ht="28.5" customHeight="1" x14ac:dyDescent="0.25">
      <c r="A50" s="86"/>
      <c r="B50" s="83"/>
      <c r="C50" s="90"/>
      <c r="D50" s="86"/>
      <c r="E50" s="93"/>
      <c r="F50" s="38" t="s">
        <v>1797</v>
      </c>
      <c r="G50" s="38" t="s">
        <v>1798</v>
      </c>
      <c r="H50" s="43" t="s">
        <v>1799</v>
      </c>
    </row>
    <row r="51" spans="1:8" x14ac:dyDescent="0.25">
      <c r="A51" s="86"/>
      <c r="B51" s="83"/>
      <c r="C51" s="90"/>
      <c r="D51" s="86"/>
      <c r="E51" s="93"/>
      <c r="F51" s="38" t="s">
        <v>1800</v>
      </c>
      <c r="G51" s="38" t="s">
        <v>1801</v>
      </c>
      <c r="H51" s="43" t="s">
        <v>1802</v>
      </c>
    </row>
    <row r="52" spans="1:8" x14ac:dyDescent="0.25">
      <c r="A52" s="86"/>
      <c r="B52" s="83"/>
      <c r="C52" s="90"/>
      <c r="D52" s="86"/>
      <c r="E52" s="93"/>
      <c r="F52" s="38" t="s">
        <v>1803</v>
      </c>
      <c r="G52" s="38" t="s">
        <v>1804</v>
      </c>
      <c r="H52" s="43" t="s">
        <v>1805</v>
      </c>
    </row>
    <row r="53" spans="1:8" x14ac:dyDescent="0.25">
      <c r="A53" s="86"/>
      <c r="B53" s="83"/>
      <c r="C53" s="90"/>
      <c r="D53" s="86"/>
      <c r="E53" s="93"/>
      <c r="F53" s="38" t="s">
        <v>1806</v>
      </c>
      <c r="G53" s="38" t="s">
        <v>1807</v>
      </c>
      <c r="H53" s="43" t="s">
        <v>1808</v>
      </c>
    </row>
    <row r="54" spans="1:8" x14ac:dyDescent="0.25">
      <c r="A54" s="86"/>
      <c r="B54" s="83"/>
      <c r="C54" s="90"/>
      <c r="D54" s="86"/>
      <c r="E54" s="93"/>
      <c r="F54" s="38" t="s">
        <v>1809</v>
      </c>
      <c r="G54" s="38" t="s">
        <v>1810</v>
      </c>
      <c r="H54" s="43" t="s">
        <v>1811</v>
      </c>
    </row>
    <row r="55" spans="1:8" x14ac:dyDescent="0.25">
      <c r="A55" s="86"/>
      <c r="B55" s="83"/>
      <c r="C55" s="90"/>
      <c r="D55" s="86"/>
      <c r="E55" s="93"/>
      <c r="F55" s="38" t="s">
        <v>1812</v>
      </c>
      <c r="G55" s="38" t="s">
        <v>1813</v>
      </c>
      <c r="H55" s="43" t="s">
        <v>1814</v>
      </c>
    </row>
    <row r="56" spans="1:8" x14ac:dyDescent="0.25">
      <c r="A56" s="86"/>
      <c r="B56" s="83"/>
      <c r="C56" s="90"/>
      <c r="D56" s="86"/>
      <c r="E56" s="93"/>
      <c r="F56" s="38" t="s">
        <v>1815</v>
      </c>
      <c r="G56" s="38" t="s">
        <v>1816</v>
      </c>
    </row>
    <row r="57" spans="1:8" x14ac:dyDescent="0.25">
      <c r="A57" s="86"/>
      <c r="B57" s="83"/>
      <c r="C57" s="90"/>
      <c r="D57" s="86"/>
      <c r="E57" s="93"/>
      <c r="F57" s="38" t="s">
        <v>1817</v>
      </c>
      <c r="G57" s="38" t="s">
        <v>1818</v>
      </c>
    </row>
    <row r="58" spans="1:8" x14ac:dyDescent="0.25">
      <c r="A58" s="86"/>
      <c r="B58" s="83"/>
      <c r="C58" s="90"/>
      <c r="D58" s="86"/>
      <c r="E58" s="93"/>
      <c r="F58" s="38" t="s">
        <v>1819</v>
      </c>
      <c r="G58" s="38" t="s">
        <v>1820</v>
      </c>
    </row>
    <row r="59" spans="1:8" x14ac:dyDescent="0.25">
      <c r="A59" s="86"/>
      <c r="B59" s="83"/>
      <c r="C59" s="90"/>
      <c r="D59" s="86"/>
      <c r="E59" s="93"/>
      <c r="F59" s="38" t="s">
        <v>1821</v>
      </c>
      <c r="G59" s="38" t="s">
        <v>1822</v>
      </c>
    </row>
    <row r="60" spans="1:8" x14ac:dyDescent="0.25">
      <c r="A60" s="86"/>
      <c r="B60" s="83"/>
      <c r="C60" s="90"/>
      <c r="D60" s="86"/>
      <c r="E60" s="93"/>
      <c r="F60" s="38" t="s">
        <v>1823</v>
      </c>
      <c r="G60" s="38" t="s">
        <v>1824</v>
      </c>
    </row>
    <row r="61" spans="1:8" x14ac:dyDescent="0.25">
      <c r="A61" s="86"/>
      <c r="B61" s="83"/>
      <c r="C61" s="90"/>
      <c r="D61" s="86"/>
      <c r="E61" s="93"/>
      <c r="F61" s="38" t="s">
        <v>1825</v>
      </c>
      <c r="G61" s="38" t="s">
        <v>1826</v>
      </c>
    </row>
    <row r="62" spans="1:8" ht="45" customHeight="1" x14ac:dyDescent="0.25">
      <c r="A62" s="86"/>
      <c r="B62" s="83"/>
      <c r="C62" s="90"/>
      <c r="D62" s="86"/>
      <c r="E62" s="93"/>
      <c r="F62" s="38" t="s">
        <v>1827</v>
      </c>
      <c r="G62" s="38" t="s">
        <v>1828</v>
      </c>
    </row>
    <row r="63" spans="1:8" x14ac:dyDescent="0.25">
      <c r="A63" s="86"/>
      <c r="B63" s="83"/>
      <c r="C63" s="90"/>
      <c r="D63" s="86"/>
      <c r="E63" s="93"/>
      <c r="F63" s="38" t="s">
        <v>1829</v>
      </c>
      <c r="G63" s="38" t="s">
        <v>1830</v>
      </c>
    </row>
    <row r="64" spans="1:8" x14ac:dyDescent="0.25">
      <c r="A64" s="86"/>
      <c r="B64" s="83"/>
      <c r="C64" s="90"/>
      <c r="D64" s="86"/>
      <c r="E64" s="93"/>
      <c r="F64" s="38" t="s">
        <v>1831</v>
      </c>
      <c r="G64" s="38" t="s">
        <v>1832</v>
      </c>
    </row>
    <row r="65" spans="1:7" x14ac:dyDescent="0.25">
      <c r="A65" s="86"/>
      <c r="B65" s="83"/>
      <c r="C65" s="90"/>
      <c r="D65" s="86"/>
      <c r="E65" s="93"/>
      <c r="F65" s="38" t="s">
        <v>1833</v>
      </c>
      <c r="G65" s="38" t="s">
        <v>1834</v>
      </c>
    </row>
    <row r="66" spans="1:7" x14ac:dyDescent="0.25">
      <c r="A66" s="86"/>
      <c r="B66" s="83"/>
      <c r="C66" s="90"/>
      <c r="D66" s="86"/>
      <c r="E66" s="93"/>
      <c r="F66" s="38" t="s">
        <v>1835</v>
      </c>
      <c r="G66" s="38" t="s">
        <v>1836</v>
      </c>
    </row>
    <row r="67" spans="1:7" ht="45" customHeight="1" x14ac:dyDescent="0.25">
      <c r="A67" s="86"/>
      <c r="B67" s="83"/>
      <c r="C67" s="90"/>
      <c r="D67" s="86"/>
      <c r="E67" s="93"/>
      <c r="F67" s="38" t="s">
        <v>1837</v>
      </c>
      <c r="G67" s="38" t="s">
        <v>1838</v>
      </c>
    </row>
    <row r="68" spans="1:7" x14ac:dyDescent="0.25">
      <c r="A68" s="86"/>
      <c r="B68" s="83"/>
      <c r="C68" s="90"/>
      <c r="D68" s="86"/>
      <c r="E68" s="93"/>
      <c r="F68" s="38" t="s">
        <v>1839</v>
      </c>
      <c r="G68" s="38" t="s">
        <v>1840</v>
      </c>
    </row>
    <row r="69" spans="1:7" x14ac:dyDescent="0.25">
      <c r="A69" s="86"/>
      <c r="B69" s="83"/>
      <c r="C69" s="90"/>
      <c r="D69" s="86"/>
      <c r="E69" s="93"/>
      <c r="F69" s="38" t="s">
        <v>1841</v>
      </c>
      <c r="G69" s="38" t="s">
        <v>1842</v>
      </c>
    </row>
    <row r="70" spans="1:7" x14ac:dyDescent="0.25">
      <c r="A70" s="86"/>
      <c r="B70" s="83"/>
      <c r="C70" s="90"/>
      <c r="D70" s="86"/>
      <c r="E70" s="93"/>
      <c r="F70" s="38" t="s">
        <v>1843</v>
      </c>
      <c r="G70" s="38" t="s">
        <v>1844</v>
      </c>
    </row>
    <row r="71" spans="1:7" x14ac:dyDescent="0.25">
      <c r="A71" s="86"/>
      <c r="B71" s="83"/>
      <c r="C71" s="90"/>
      <c r="D71" s="86"/>
      <c r="E71" s="93"/>
      <c r="F71" s="38" t="s">
        <v>1845</v>
      </c>
      <c r="G71" s="38" t="s">
        <v>1846</v>
      </c>
    </row>
    <row r="72" spans="1:7" x14ac:dyDescent="0.25">
      <c r="A72" s="86"/>
      <c r="B72" s="83"/>
      <c r="C72" s="90"/>
      <c r="D72" s="86"/>
      <c r="E72" s="93"/>
      <c r="F72" s="38" t="s">
        <v>1847</v>
      </c>
      <c r="G72" s="38" t="s">
        <v>1848</v>
      </c>
    </row>
    <row r="73" spans="1:7" x14ac:dyDescent="0.25">
      <c r="A73" s="86"/>
      <c r="B73" s="83"/>
      <c r="C73" s="90"/>
      <c r="D73" s="86"/>
      <c r="E73" s="93"/>
      <c r="F73" s="38" t="s">
        <v>1849</v>
      </c>
      <c r="G73" s="38" t="s">
        <v>1850</v>
      </c>
    </row>
    <row r="74" spans="1:7" x14ac:dyDescent="0.25">
      <c r="A74" s="86"/>
      <c r="B74" s="83"/>
      <c r="C74" s="90"/>
      <c r="D74" s="86"/>
      <c r="E74" s="93"/>
      <c r="F74" s="38" t="s">
        <v>1851</v>
      </c>
      <c r="G74" s="38" t="s">
        <v>1852</v>
      </c>
    </row>
    <row r="75" spans="1:7" x14ac:dyDescent="0.25">
      <c r="A75" s="86"/>
      <c r="B75" s="83"/>
      <c r="C75" s="90"/>
      <c r="D75" s="86"/>
      <c r="E75" s="93"/>
      <c r="F75" s="38" t="s">
        <v>1853</v>
      </c>
      <c r="G75" s="38" t="s">
        <v>1854</v>
      </c>
    </row>
    <row r="76" spans="1:7" x14ac:dyDescent="0.25">
      <c r="A76" s="86"/>
      <c r="B76" s="83"/>
      <c r="C76" s="90"/>
      <c r="D76" s="86"/>
      <c r="E76" s="93"/>
      <c r="F76" s="38" t="s">
        <v>1855</v>
      </c>
      <c r="G76" s="38" t="s">
        <v>1856</v>
      </c>
    </row>
    <row r="77" spans="1:7" x14ac:dyDescent="0.25">
      <c r="A77" s="86"/>
      <c r="B77" s="83"/>
      <c r="C77" s="90"/>
      <c r="D77" s="86"/>
      <c r="E77" s="93"/>
      <c r="F77" s="38" t="s">
        <v>1857</v>
      </c>
      <c r="G77" s="38" t="s">
        <v>1858</v>
      </c>
    </row>
    <row r="78" spans="1:7" x14ac:dyDescent="0.25">
      <c r="A78" s="86"/>
      <c r="B78" s="83"/>
      <c r="C78" s="90"/>
      <c r="D78" s="86"/>
      <c r="E78" s="93"/>
      <c r="F78" s="38" t="s">
        <v>1859</v>
      </c>
      <c r="G78" s="38" t="s">
        <v>1860</v>
      </c>
    </row>
    <row r="79" spans="1:7" x14ac:dyDescent="0.25">
      <c r="A79" s="86"/>
      <c r="B79" s="83"/>
      <c r="C79" s="90"/>
      <c r="D79" s="86"/>
      <c r="E79" s="93"/>
      <c r="F79" s="38" t="s">
        <v>1861</v>
      </c>
      <c r="G79" s="38" t="s">
        <v>1862</v>
      </c>
    </row>
    <row r="80" spans="1:7" x14ac:dyDescent="0.25">
      <c r="A80" s="86"/>
      <c r="B80" s="83"/>
      <c r="C80" s="90"/>
      <c r="D80" s="86"/>
      <c r="E80" s="93"/>
      <c r="F80" s="38" t="s">
        <v>1863</v>
      </c>
      <c r="G80" s="38" t="s">
        <v>1864</v>
      </c>
    </row>
    <row r="81" spans="1:7" ht="45" customHeight="1" x14ac:dyDescent="0.25">
      <c r="A81" s="86"/>
      <c r="B81" s="83"/>
      <c r="C81" s="90"/>
      <c r="D81" s="86"/>
      <c r="E81" s="93"/>
      <c r="F81" s="38" t="s">
        <v>1865</v>
      </c>
      <c r="G81" s="38" t="s">
        <v>1866</v>
      </c>
    </row>
    <row r="82" spans="1:7" x14ac:dyDescent="0.25">
      <c r="A82" s="86"/>
      <c r="B82" s="83"/>
      <c r="C82" s="90"/>
      <c r="D82" s="86"/>
      <c r="E82" s="93"/>
      <c r="F82" s="38" t="s">
        <v>1867</v>
      </c>
      <c r="G82" s="38" t="s">
        <v>1868</v>
      </c>
    </row>
    <row r="83" spans="1:7" x14ac:dyDescent="0.25">
      <c r="A83" s="86"/>
      <c r="B83" s="83"/>
      <c r="C83" s="90"/>
      <c r="D83" s="86"/>
      <c r="E83" s="93"/>
      <c r="F83" s="38" t="s">
        <v>1869</v>
      </c>
      <c r="G83" s="38" t="s">
        <v>1870</v>
      </c>
    </row>
    <row r="84" spans="1:7" x14ac:dyDescent="0.25">
      <c r="A84" s="86"/>
      <c r="B84" s="83"/>
      <c r="C84" s="90"/>
      <c r="D84" s="86"/>
      <c r="E84" s="93"/>
      <c r="F84" s="38" t="s">
        <v>1871</v>
      </c>
      <c r="G84" s="38" t="s">
        <v>1872</v>
      </c>
    </row>
    <row r="85" spans="1:7" x14ac:dyDescent="0.25">
      <c r="A85" s="86"/>
      <c r="B85" s="83"/>
      <c r="C85" s="90"/>
      <c r="D85" s="86"/>
      <c r="E85" s="93"/>
      <c r="F85" s="38" t="s">
        <v>1873</v>
      </c>
      <c r="G85" s="38" t="s">
        <v>1874</v>
      </c>
    </row>
    <row r="86" spans="1:7" x14ac:dyDescent="0.25">
      <c r="A86" s="86"/>
      <c r="B86" s="83"/>
      <c r="C86" s="90"/>
      <c r="D86" s="86"/>
      <c r="E86" s="93"/>
      <c r="F86" s="38" t="s">
        <v>1875</v>
      </c>
      <c r="G86" s="38" t="s">
        <v>1876</v>
      </c>
    </row>
    <row r="87" spans="1:7" ht="30" customHeight="1" x14ac:dyDescent="0.25">
      <c r="A87" s="86"/>
      <c r="B87" s="83"/>
      <c r="C87" s="90"/>
      <c r="D87" s="86"/>
      <c r="E87" s="93"/>
      <c r="F87" s="38" t="s">
        <v>1877</v>
      </c>
      <c r="G87" s="38" t="s">
        <v>1878</v>
      </c>
    </row>
    <row r="88" spans="1:7" x14ac:dyDescent="0.25">
      <c r="A88" s="86"/>
      <c r="B88" s="83"/>
      <c r="C88" s="90"/>
      <c r="D88" s="86"/>
      <c r="E88" s="93"/>
      <c r="F88" s="38" t="s">
        <v>1879</v>
      </c>
      <c r="G88" s="38" t="s">
        <v>1880</v>
      </c>
    </row>
    <row r="89" spans="1:7" x14ac:dyDescent="0.25">
      <c r="A89" s="86"/>
      <c r="B89" s="83"/>
      <c r="C89" s="90"/>
      <c r="D89" s="86"/>
      <c r="E89" s="93"/>
      <c r="F89" s="38" t="s">
        <v>1881</v>
      </c>
      <c r="G89" s="38" t="s">
        <v>562</v>
      </c>
    </row>
    <row r="90" spans="1:7" x14ac:dyDescent="0.25">
      <c r="A90" s="86"/>
      <c r="B90" s="83"/>
      <c r="C90" s="90"/>
      <c r="D90" s="86"/>
      <c r="E90" s="93"/>
      <c r="F90" s="38" t="s">
        <v>1882</v>
      </c>
      <c r="G90" s="38" t="s">
        <v>1883</v>
      </c>
    </row>
    <row r="91" spans="1:7" x14ac:dyDescent="0.25">
      <c r="A91" s="86"/>
      <c r="B91" s="83"/>
      <c r="C91" s="90"/>
      <c r="D91" s="86"/>
      <c r="E91" s="93"/>
      <c r="F91" s="38" t="s">
        <v>1884</v>
      </c>
      <c r="G91" s="38" t="s">
        <v>1885</v>
      </c>
    </row>
    <row r="92" spans="1:7" x14ac:dyDescent="0.25">
      <c r="A92" s="86"/>
      <c r="B92" s="83"/>
      <c r="C92" s="90"/>
      <c r="D92" s="86"/>
      <c r="E92" s="93"/>
      <c r="F92" s="38" t="s">
        <v>1886</v>
      </c>
      <c r="G92" s="38" t="s">
        <v>1887</v>
      </c>
    </row>
    <row r="93" spans="1:7" ht="45" customHeight="1" x14ac:dyDescent="0.25">
      <c r="A93" s="86"/>
      <c r="B93" s="83"/>
      <c r="C93" s="90"/>
      <c r="D93" s="86"/>
      <c r="E93" s="93"/>
      <c r="F93" s="38" t="s">
        <v>1888</v>
      </c>
      <c r="G93" s="38" t="s">
        <v>1889</v>
      </c>
    </row>
    <row r="94" spans="1:7" x14ac:dyDescent="0.25">
      <c r="A94" s="86"/>
      <c r="B94" s="83"/>
      <c r="C94" s="90"/>
      <c r="D94" s="86"/>
      <c r="E94" s="93"/>
      <c r="F94" s="38" t="s">
        <v>1890</v>
      </c>
      <c r="G94" s="38" t="s">
        <v>1891</v>
      </c>
    </row>
    <row r="95" spans="1:7" x14ac:dyDescent="0.25">
      <c r="A95" s="86"/>
      <c r="B95" s="83"/>
      <c r="C95" s="90"/>
      <c r="D95" s="86"/>
      <c r="E95" s="93"/>
      <c r="F95" s="38" t="s">
        <v>1892</v>
      </c>
      <c r="G95" s="38" t="s">
        <v>1893</v>
      </c>
    </row>
    <row r="96" spans="1:7" x14ac:dyDescent="0.25">
      <c r="A96" s="86"/>
      <c r="B96" s="83"/>
      <c r="C96" s="90"/>
      <c r="D96" s="86"/>
      <c r="E96" s="93"/>
      <c r="F96" s="38" t="s">
        <v>1894</v>
      </c>
      <c r="G96" s="38" t="s">
        <v>1895</v>
      </c>
    </row>
    <row r="97" spans="1:7" x14ac:dyDescent="0.25">
      <c r="A97" s="86"/>
      <c r="B97" s="83"/>
      <c r="C97" s="90"/>
      <c r="D97" s="86"/>
      <c r="E97" s="93"/>
      <c r="F97" s="38" t="s">
        <v>1896</v>
      </c>
      <c r="G97" s="38" t="s">
        <v>1897</v>
      </c>
    </row>
    <row r="98" spans="1:7" x14ac:dyDescent="0.25">
      <c r="A98" s="86"/>
      <c r="B98" s="83"/>
      <c r="C98" s="90"/>
      <c r="D98" s="86"/>
      <c r="E98" s="93"/>
      <c r="F98" s="38" t="s">
        <v>1898</v>
      </c>
      <c r="G98" s="38" t="s">
        <v>1899</v>
      </c>
    </row>
    <row r="99" spans="1:7" x14ac:dyDescent="0.25">
      <c r="A99" s="86"/>
      <c r="B99" s="83"/>
      <c r="C99" s="90"/>
      <c r="D99" s="86"/>
      <c r="E99" s="93"/>
      <c r="F99" s="38" t="s">
        <v>1900</v>
      </c>
      <c r="G99" s="38" t="s">
        <v>1901</v>
      </c>
    </row>
    <row r="100" spans="1:7" x14ac:dyDescent="0.25">
      <c r="A100" s="86"/>
      <c r="B100" s="83"/>
      <c r="C100" s="90"/>
      <c r="D100" s="86"/>
      <c r="E100" s="93"/>
      <c r="F100" s="38" t="s">
        <v>1902</v>
      </c>
      <c r="G100" s="38" t="s">
        <v>1903</v>
      </c>
    </row>
    <row r="101" spans="1:7" x14ac:dyDescent="0.25">
      <c r="A101" s="86"/>
      <c r="B101" s="83"/>
      <c r="C101" s="90"/>
      <c r="D101" s="86"/>
      <c r="E101" s="93"/>
      <c r="F101" s="38" t="s">
        <v>1904</v>
      </c>
      <c r="G101" s="38" t="s">
        <v>1905</v>
      </c>
    </row>
    <row r="102" spans="1:7" x14ac:dyDescent="0.25">
      <c r="A102" s="86"/>
      <c r="B102" s="83"/>
      <c r="C102" s="90"/>
      <c r="D102" s="86"/>
      <c r="E102" s="93"/>
      <c r="F102" s="38" t="s">
        <v>1906</v>
      </c>
      <c r="G102" s="38" t="s">
        <v>1907</v>
      </c>
    </row>
    <row r="103" spans="1:7" x14ac:dyDescent="0.25">
      <c r="A103" s="86"/>
      <c r="B103" s="83"/>
      <c r="C103" s="90"/>
      <c r="D103" s="86"/>
      <c r="E103" s="93"/>
      <c r="F103" s="38" t="s">
        <v>1908</v>
      </c>
      <c r="G103" s="38" t="s">
        <v>1909</v>
      </c>
    </row>
    <row r="104" spans="1:7" ht="30" customHeight="1" x14ac:dyDescent="0.25">
      <c r="A104" s="86"/>
      <c r="B104" s="83"/>
      <c r="C104" s="90"/>
      <c r="D104" s="86"/>
      <c r="E104" s="93"/>
      <c r="F104" s="38" t="s">
        <v>1910</v>
      </c>
      <c r="G104" s="38" t="s">
        <v>1911</v>
      </c>
    </row>
    <row r="105" spans="1:7" x14ac:dyDescent="0.25">
      <c r="A105" s="86"/>
      <c r="B105" s="83"/>
      <c r="C105" s="90"/>
      <c r="D105" s="86"/>
      <c r="E105" s="93"/>
      <c r="F105" s="38" t="s">
        <v>1912</v>
      </c>
      <c r="G105" s="38" t="s">
        <v>1913</v>
      </c>
    </row>
    <row r="106" spans="1:7" x14ac:dyDescent="0.25">
      <c r="A106" s="86"/>
      <c r="B106" s="83"/>
      <c r="C106" s="90"/>
      <c r="D106" s="86"/>
      <c r="E106" s="93"/>
      <c r="F106" s="38" t="s">
        <v>1914</v>
      </c>
      <c r="G106" s="38" t="s">
        <v>1915</v>
      </c>
    </row>
    <row r="107" spans="1:7" x14ac:dyDescent="0.25">
      <c r="A107" s="86"/>
      <c r="B107" s="83"/>
      <c r="C107" s="90"/>
      <c r="D107" s="86"/>
      <c r="E107" s="93"/>
      <c r="F107" s="38" t="s">
        <v>1916</v>
      </c>
      <c r="G107" s="38" t="s">
        <v>1917</v>
      </c>
    </row>
    <row r="108" spans="1:7" x14ac:dyDescent="0.25">
      <c r="A108" s="86"/>
      <c r="B108" s="83"/>
      <c r="C108" s="90"/>
      <c r="D108" s="86"/>
      <c r="E108" s="93"/>
      <c r="F108" s="38" t="s">
        <v>1918</v>
      </c>
      <c r="G108" s="38" t="s">
        <v>1919</v>
      </c>
    </row>
    <row r="109" spans="1:7" x14ac:dyDescent="0.25">
      <c r="A109" s="86"/>
      <c r="B109" s="83"/>
      <c r="C109" s="90"/>
      <c r="D109" s="86"/>
      <c r="E109" s="93"/>
      <c r="F109" s="38" t="s">
        <v>1920</v>
      </c>
      <c r="G109" s="38" t="s">
        <v>1921</v>
      </c>
    </row>
    <row r="110" spans="1:7" x14ac:dyDescent="0.25">
      <c r="A110" s="86"/>
      <c r="B110" s="83"/>
      <c r="C110" s="90"/>
      <c r="D110" s="86"/>
      <c r="E110" s="93"/>
      <c r="F110" s="38" t="s">
        <v>1922</v>
      </c>
      <c r="G110" s="38" t="s">
        <v>1923</v>
      </c>
    </row>
    <row r="111" spans="1:7" x14ac:dyDescent="0.25">
      <c r="A111" s="86"/>
      <c r="B111" s="83"/>
      <c r="C111" s="90"/>
      <c r="D111" s="86"/>
      <c r="E111" s="93"/>
      <c r="F111" s="38" t="s">
        <v>1924</v>
      </c>
      <c r="G111" s="38" t="s">
        <v>1925</v>
      </c>
    </row>
    <row r="112" spans="1:7" x14ac:dyDescent="0.25">
      <c r="A112" s="86"/>
      <c r="B112" s="83"/>
      <c r="C112" s="90"/>
      <c r="D112" s="86"/>
      <c r="E112" s="93"/>
      <c r="F112" s="38" t="s">
        <v>1926</v>
      </c>
      <c r="G112" s="38" t="s">
        <v>1927</v>
      </c>
    </row>
    <row r="113" spans="1:7" x14ac:dyDescent="0.25">
      <c r="A113" s="86"/>
      <c r="B113" s="83"/>
      <c r="C113" s="90"/>
      <c r="D113" s="86"/>
      <c r="E113" s="93"/>
      <c r="F113" s="38" t="s">
        <v>1928</v>
      </c>
      <c r="G113" s="38" t="s">
        <v>1929</v>
      </c>
    </row>
    <row r="114" spans="1:7" x14ac:dyDescent="0.25">
      <c r="A114" s="86"/>
      <c r="B114" s="83"/>
      <c r="C114" s="90"/>
      <c r="D114" s="86"/>
      <c r="E114" s="93"/>
      <c r="F114" s="38" t="s">
        <v>1930</v>
      </c>
      <c r="G114" s="38" t="s">
        <v>1931</v>
      </c>
    </row>
    <row r="115" spans="1:7" x14ac:dyDescent="0.25">
      <c r="A115" s="86"/>
      <c r="B115" s="83"/>
      <c r="C115" s="90"/>
      <c r="D115" s="86"/>
      <c r="E115" s="93"/>
      <c r="F115" s="38" t="s">
        <v>1932</v>
      </c>
      <c r="G115" s="38" t="s">
        <v>1933</v>
      </c>
    </row>
    <row r="116" spans="1:7" x14ac:dyDescent="0.25">
      <c r="A116" s="86"/>
      <c r="B116" s="83"/>
      <c r="C116" s="90"/>
      <c r="D116" s="86"/>
      <c r="E116" s="93"/>
      <c r="F116" s="38" t="s">
        <v>1934</v>
      </c>
      <c r="G116" s="38" t="s">
        <v>1935</v>
      </c>
    </row>
    <row r="117" spans="1:7" x14ac:dyDescent="0.25">
      <c r="A117" s="86"/>
      <c r="B117" s="83"/>
      <c r="C117" s="90"/>
      <c r="D117" s="86"/>
      <c r="E117" s="93"/>
      <c r="F117" s="38" t="s">
        <v>1936</v>
      </c>
      <c r="G117" s="38" t="s">
        <v>1937</v>
      </c>
    </row>
    <row r="118" spans="1:7" x14ac:dyDescent="0.25">
      <c r="A118" s="86"/>
      <c r="B118" s="83"/>
      <c r="C118" s="90"/>
      <c r="D118" s="86"/>
      <c r="E118" s="93"/>
      <c r="F118" s="38" t="s">
        <v>1938</v>
      </c>
      <c r="G118" s="38" t="s">
        <v>1939</v>
      </c>
    </row>
    <row r="119" spans="1:7" x14ac:dyDescent="0.25">
      <c r="A119" s="86"/>
      <c r="B119" s="83"/>
      <c r="C119" s="90"/>
      <c r="D119" s="86"/>
      <c r="E119" s="93"/>
      <c r="F119" s="38" t="s">
        <v>1940</v>
      </c>
      <c r="G119" s="38" t="s">
        <v>1941</v>
      </c>
    </row>
    <row r="120" spans="1:7" x14ac:dyDescent="0.25">
      <c r="A120" s="86"/>
      <c r="B120" s="83"/>
      <c r="C120" s="90"/>
      <c r="D120" s="86"/>
      <c r="E120" s="93"/>
      <c r="F120" s="38" t="s">
        <v>1942</v>
      </c>
      <c r="G120" s="38" t="s">
        <v>1943</v>
      </c>
    </row>
    <row r="121" spans="1:7" x14ac:dyDescent="0.25">
      <c r="A121" s="98"/>
      <c r="B121" s="83"/>
      <c r="C121" s="99"/>
      <c r="D121" s="98"/>
      <c r="E121" s="93"/>
      <c r="F121" s="38" t="s">
        <v>1944</v>
      </c>
      <c r="G121" s="38" t="s">
        <v>1945</v>
      </c>
    </row>
    <row r="122" spans="1:7" x14ac:dyDescent="0.25">
      <c r="A122" s="98"/>
      <c r="B122" s="83"/>
      <c r="C122" s="99"/>
      <c r="D122" s="98"/>
      <c r="E122" s="93"/>
      <c r="F122" s="38" t="s">
        <v>1946</v>
      </c>
      <c r="G122" s="38" t="s">
        <v>1947</v>
      </c>
    </row>
    <row r="123" spans="1:7" x14ac:dyDescent="0.25">
      <c r="A123" s="98"/>
      <c r="B123" s="83"/>
      <c r="C123" s="99"/>
      <c r="D123" s="98"/>
      <c r="E123" s="93"/>
      <c r="F123" s="38" t="s">
        <v>1948</v>
      </c>
      <c r="G123" s="38" t="s">
        <v>1949</v>
      </c>
    </row>
    <row r="124" spans="1:7" x14ac:dyDescent="0.25">
      <c r="A124" s="98"/>
      <c r="B124" s="83"/>
      <c r="C124" s="99"/>
      <c r="D124" s="98"/>
      <c r="E124" s="93"/>
      <c r="F124" s="38" t="s">
        <v>1950</v>
      </c>
      <c r="G124" s="38" t="s">
        <v>1951</v>
      </c>
    </row>
    <row r="125" spans="1:7" x14ac:dyDescent="0.25">
      <c r="A125" s="98"/>
      <c r="B125" s="83"/>
      <c r="C125" s="99"/>
      <c r="D125" s="98"/>
      <c r="E125" s="93"/>
      <c r="F125" s="38" t="s">
        <v>1952</v>
      </c>
      <c r="G125" s="38" t="s">
        <v>1953</v>
      </c>
    </row>
    <row r="126" spans="1:7" x14ac:dyDescent="0.25">
      <c r="A126" s="98"/>
      <c r="B126" s="83"/>
      <c r="C126" s="99"/>
      <c r="D126" s="98"/>
      <c r="E126" s="93"/>
      <c r="F126" s="38" t="s">
        <v>1954</v>
      </c>
      <c r="G126" s="38" t="s">
        <v>1955</v>
      </c>
    </row>
    <row r="127" spans="1:7" x14ac:dyDescent="0.25">
      <c r="A127" s="98"/>
      <c r="B127" s="83"/>
      <c r="C127" s="99"/>
      <c r="D127" s="98"/>
      <c r="E127" s="93"/>
      <c r="F127" s="38" t="s">
        <v>1956</v>
      </c>
      <c r="G127" s="38" t="s">
        <v>1957</v>
      </c>
    </row>
    <row r="128" spans="1:7" x14ac:dyDescent="0.25">
      <c r="A128" s="98"/>
      <c r="B128" s="83"/>
      <c r="C128" s="99"/>
      <c r="D128" s="98"/>
      <c r="E128" s="93"/>
      <c r="F128" s="38" t="s">
        <v>1958</v>
      </c>
      <c r="G128" s="38" t="s">
        <v>1959</v>
      </c>
    </row>
    <row r="129" spans="1:7" x14ac:dyDescent="0.25">
      <c r="A129" s="98"/>
      <c r="B129" s="83"/>
      <c r="C129" s="99"/>
      <c r="D129" s="98"/>
      <c r="E129" s="93"/>
      <c r="F129" s="38" t="s">
        <v>1960</v>
      </c>
      <c r="G129" s="38" t="s">
        <v>1961</v>
      </c>
    </row>
    <row r="130" spans="1:7" ht="28.5" customHeight="1" x14ac:dyDescent="0.25">
      <c r="A130" s="98"/>
      <c r="B130" s="83"/>
      <c r="C130" s="99"/>
      <c r="D130" s="98"/>
      <c r="E130" s="93"/>
      <c r="F130" s="38" t="s">
        <v>1962</v>
      </c>
      <c r="G130" s="38" t="s">
        <v>1963</v>
      </c>
    </row>
    <row r="131" spans="1:7" x14ac:dyDescent="0.25">
      <c r="A131" s="98"/>
      <c r="B131" s="83"/>
      <c r="C131" s="99"/>
      <c r="D131" s="98"/>
      <c r="E131" s="93"/>
      <c r="F131" s="38" t="s">
        <v>1964</v>
      </c>
      <c r="G131" s="38" t="s">
        <v>1965</v>
      </c>
    </row>
    <row r="132" spans="1:7" x14ac:dyDescent="0.25">
      <c r="A132" s="98"/>
      <c r="B132" s="83"/>
      <c r="C132" s="99"/>
      <c r="D132" s="98"/>
      <c r="E132" s="93"/>
      <c r="F132" s="38" t="s">
        <v>1966</v>
      </c>
      <c r="G132" s="38" t="s">
        <v>1967</v>
      </c>
    </row>
    <row r="133" spans="1:7" x14ac:dyDescent="0.25">
      <c r="A133" s="98"/>
      <c r="B133" s="83"/>
      <c r="C133" s="99"/>
      <c r="D133" s="98"/>
      <c r="E133" s="93"/>
      <c r="F133" s="38" t="s">
        <v>1968</v>
      </c>
      <c r="G133" s="38" t="s">
        <v>1969</v>
      </c>
    </row>
    <row r="134" spans="1:7" x14ac:dyDescent="0.25">
      <c r="A134" s="98"/>
      <c r="B134" s="83"/>
      <c r="C134" s="99"/>
      <c r="D134" s="98"/>
      <c r="E134" s="93"/>
      <c r="F134" s="38" t="s">
        <v>1970</v>
      </c>
      <c r="G134" s="38" t="s">
        <v>1971</v>
      </c>
    </row>
    <row r="135" spans="1:7" x14ac:dyDescent="0.25">
      <c r="A135" s="98"/>
      <c r="B135" s="83"/>
      <c r="C135" s="99"/>
      <c r="D135" s="98"/>
      <c r="E135" s="93"/>
      <c r="F135" s="38" t="s">
        <v>1972</v>
      </c>
      <c r="G135" s="38" t="s">
        <v>1973</v>
      </c>
    </row>
    <row r="136" spans="1:7" x14ac:dyDescent="0.25">
      <c r="A136" s="98"/>
      <c r="B136" s="83"/>
      <c r="C136" s="99"/>
      <c r="D136" s="98"/>
      <c r="E136" s="93"/>
      <c r="F136" s="38" t="s">
        <v>1974</v>
      </c>
      <c r="G136" s="38" t="s">
        <v>1975</v>
      </c>
    </row>
    <row r="137" spans="1:7" x14ac:dyDescent="0.25">
      <c r="A137" s="98"/>
      <c r="B137" s="83"/>
      <c r="C137" s="99"/>
      <c r="D137" s="98"/>
      <c r="E137" s="93"/>
      <c r="F137" s="38" t="s">
        <v>1976</v>
      </c>
      <c r="G137" s="38" t="s">
        <v>1977</v>
      </c>
    </row>
    <row r="138" spans="1:7" ht="28.5" customHeight="1" x14ac:dyDescent="0.25">
      <c r="A138" s="98"/>
      <c r="B138" s="83"/>
      <c r="C138" s="99"/>
      <c r="D138" s="98"/>
      <c r="E138" s="93"/>
      <c r="F138" s="38" t="s">
        <v>1978</v>
      </c>
      <c r="G138" s="38" t="s">
        <v>1979</v>
      </c>
    </row>
    <row r="139" spans="1:7" x14ac:dyDescent="0.25">
      <c r="A139" s="98"/>
      <c r="B139" s="83"/>
      <c r="C139" s="99"/>
      <c r="D139" s="98"/>
      <c r="E139" s="93"/>
      <c r="F139" s="38" t="s">
        <v>1980</v>
      </c>
      <c r="G139" s="38" t="s">
        <v>1981</v>
      </c>
    </row>
    <row r="140" spans="1:7" x14ac:dyDescent="0.25">
      <c r="A140" s="98"/>
      <c r="B140" s="83"/>
      <c r="C140" s="99"/>
      <c r="D140" s="98"/>
      <c r="E140" s="93"/>
      <c r="F140" s="38" t="s">
        <v>1982</v>
      </c>
      <c r="G140" s="38" t="s">
        <v>1983</v>
      </c>
    </row>
    <row r="141" spans="1:7" x14ac:dyDescent="0.25">
      <c r="A141" s="98"/>
      <c r="B141" s="83"/>
      <c r="C141" s="99"/>
      <c r="D141" s="98"/>
      <c r="E141" s="93"/>
      <c r="F141" s="38" t="s">
        <v>1984</v>
      </c>
      <c r="G141" s="38" t="s">
        <v>1985</v>
      </c>
    </row>
    <row r="142" spans="1:7" x14ac:dyDescent="0.25">
      <c r="A142" s="98"/>
      <c r="B142" s="83"/>
      <c r="C142" s="99"/>
      <c r="D142" s="98"/>
      <c r="E142" s="93"/>
      <c r="F142" s="38" t="s">
        <v>1986</v>
      </c>
      <c r="G142" s="38" t="s">
        <v>1987</v>
      </c>
    </row>
    <row r="143" spans="1:7" x14ac:dyDescent="0.25">
      <c r="A143" s="98"/>
      <c r="B143" s="83"/>
      <c r="C143" s="99"/>
      <c r="D143" s="98"/>
      <c r="E143" s="93"/>
      <c r="F143" s="38" t="s">
        <v>1988</v>
      </c>
      <c r="G143" s="38" t="s">
        <v>1989</v>
      </c>
    </row>
    <row r="144" spans="1:7" x14ac:dyDescent="0.25">
      <c r="A144" s="98"/>
      <c r="B144" s="83"/>
      <c r="C144" s="99"/>
      <c r="D144" s="98"/>
      <c r="E144" s="93"/>
      <c r="F144" s="38" t="s">
        <v>1990</v>
      </c>
      <c r="G144" s="38" t="s">
        <v>1991</v>
      </c>
    </row>
    <row r="145" spans="1:7" x14ac:dyDescent="0.25">
      <c r="A145" s="98"/>
      <c r="B145" s="83"/>
      <c r="C145" s="99"/>
      <c r="D145" s="98"/>
      <c r="E145" s="93"/>
      <c r="F145" s="38" t="s">
        <v>1992</v>
      </c>
      <c r="G145" s="38" t="s">
        <v>1993</v>
      </c>
    </row>
    <row r="146" spans="1:7" ht="30" customHeight="1" x14ac:dyDescent="0.25">
      <c r="A146" s="98"/>
      <c r="B146" s="83"/>
      <c r="C146" s="99"/>
      <c r="D146" s="98"/>
      <c r="E146" s="93"/>
      <c r="F146" s="38" t="s">
        <v>1994</v>
      </c>
      <c r="G146" s="38" t="s">
        <v>1995</v>
      </c>
    </row>
    <row r="147" spans="1:7" x14ac:dyDescent="0.25">
      <c r="A147" s="98"/>
      <c r="B147" s="83"/>
      <c r="C147" s="99"/>
      <c r="D147" s="98"/>
      <c r="E147" s="93"/>
      <c r="F147" s="38" t="s">
        <v>1996</v>
      </c>
      <c r="G147" s="38" t="s">
        <v>1997</v>
      </c>
    </row>
    <row r="148" spans="1:7" x14ac:dyDescent="0.25">
      <c r="A148" s="98"/>
      <c r="B148" s="83"/>
      <c r="C148" s="99"/>
      <c r="D148" s="98"/>
      <c r="E148" s="93"/>
      <c r="F148" s="38" t="s">
        <v>1998</v>
      </c>
      <c r="G148" s="38" t="s">
        <v>1999</v>
      </c>
    </row>
    <row r="149" spans="1:7" ht="28.5" customHeight="1" x14ac:dyDescent="0.25">
      <c r="A149" s="98"/>
      <c r="B149" s="83"/>
      <c r="C149" s="99"/>
      <c r="D149" s="98"/>
      <c r="E149" s="93"/>
      <c r="F149" s="38" t="s">
        <v>2000</v>
      </c>
      <c r="G149" s="38" t="s">
        <v>2001</v>
      </c>
    </row>
    <row r="150" spans="1:7" x14ac:dyDescent="0.25">
      <c r="A150" s="98"/>
      <c r="B150" s="83"/>
      <c r="C150" s="99"/>
      <c r="D150" s="98"/>
      <c r="E150" s="93"/>
      <c r="F150" s="38" t="s">
        <v>2002</v>
      </c>
      <c r="G150" s="38" t="s">
        <v>2003</v>
      </c>
    </row>
    <row r="151" spans="1:7" x14ac:dyDescent="0.25">
      <c r="A151" s="98"/>
      <c r="B151" s="83"/>
      <c r="C151" s="99"/>
      <c r="D151" s="98"/>
      <c r="E151" s="93"/>
      <c r="F151" s="38" t="s">
        <v>2004</v>
      </c>
      <c r="G151" s="38" t="s">
        <v>2005</v>
      </c>
    </row>
    <row r="152" spans="1:7" x14ac:dyDescent="0.25">
      <c r="A152" s="98"/>
      <c r="B152" s="83"/>
      <c r="C152" s="99"/>
      <c r="D152" s="98"/>
      <c r="E152" s="93"/>
      <c r="F152" s="38" t="s">
        <v>2006</v>
      </c>
      <c r="G152" s="38" t="s">
        <v>2007</v>
      </c>
    </row>
    <row r="153" spans="1:7" x14ac:dyDescent="0.25">
      <c r="A153" s="98"/>
      <c r="B153" s="83"/>
      <c r="C153" s="99"/>
      <c r="D153" s="98"/>
      <c r="E153" s="93"/>
      <c r="F153" s="38" t="s">
        <v>2008</v>
      </c>
      <c r="G153" s="38" t="s">
        <v>2009</v>
      </c>
    </row>
    <row r="154" spans="1:7" x14ac:dyDescent="0.25">
      <c r="A154" s="98"/>
      <c r="B154" s="83"/>
      <c r="C154" s="99"/>
      <c r="D154" s="98"/>
      <c r="E154" s="93"/>
      <c r="F154" s="38" t="s">
        <v>2010</v>
      </c>
      <c r="G154" s="38" t="s">
        <v>2011</v>
      </c>
    </row>
    <row r="155" spans="1:7" x14ac:dyDescent="0.25">
      <c r="A155" s="98"/>
      <c r="B155" s="83"/>
      <c r="C155" s="99"/>
      <c r="D155" s="98"/>
      <c r="E155" s="93"/>
      <c r="F155" s="38" t="s">
        <v>2012</v>
      </c>
      <c r="G155" s="38" t="s">
        <v>2013</v>
      </c>
    </row>
    <row r="156" spans="1:7" x14ac:dyDescent="0.25">
      <c r="A156" s="98"/>
      <c r="B156" s="83"/>
      <c r="C156" s="99"/>
      <c r="D156" s="98"/>
      <c r="E156" s="93"/>
      <c r="F156" s="38" t="s">
        <v>2014</v>
      </c>
      <c r="G156" s="38" t="s">
        <v>2015</v>
      </c>
    </row>
    <row r="157" spans="1:7" ht="45" customHeight="1" x14ac:dyDescent="0.25">
      <c r="A157" s="98"/>
      <c r="B157" s="83"/>
      <c r="C157" s="99"/>
      <c r="D157" s="98"/>
      <c r="E157" s="93"/>
      <c r="F157" s="38" t="s">
        <v>2016</v>
      </c>
      <c r="G157" s="38" t="s">
        <v>2017</v>
      </c>
    </row>
    <row r="158" spans="1:7" x14ac:dyDescent="0.25">
      <c r="A158" s="98"/>
      <c r="B158" s="83"/>
      <c r="C158" s="99"/>
      <c r="D158" s="98"/>
      <c r="E158" s="93"/>
      <c r="F158" s="38" t="s">
        <v>2018</v>
      </c>
      <c r="G158" s="38" t="s">
        <v>2019</v>
      </c>
    </row>
    <row r="159" spans="1:7" x14ac:dyDescent="0.25">
      <c r="A159" s="98"/>
      <c r="B159" s="83"/>
      <c r="C159" s="99"/>
      <c r="D159" s="98"/>
      <c r="E159" s="93"/>
      <c r="F159" s="38" t="s">
        <v>2020</v>
      </c>
      <c r="G159" s="38" t="s">
        <v>2021</v>
      </c>
    </row>
    <row r="160" spans="1:7" x14ac:dyDescent="0.25">
      <c r="A160" s="98"/>
      <c r="B160" s="83"/>
      <c r="C160" s="99"/>
      <c r="D160" s="98"/>
      <c r="E160" s="93"/>
      <c r="F160" s="38" t="s">
        <v>2022</v>
      </c>
      <c r="G160" s="38" t="s">
        <v>2023</v>
      </c>
    </row>
    <row r="161" spans="1:7" x14ac:dyDescent="0.25">
      <c r="A161" s="98"/>
      <c r="B161" s="83"/>
      <c r="C161" s="99"/>
      <c r="D161" s="98"/>
      <c r="E161" s="93"/>
      <c r="F161" s="38" t="s">
        <v>2024</v>
      </c>
      <c r="G161" s="38" t="s">
        <v>2025</v>
      </c>
    </row>
    <row r="162" spans="1:7" x14ac:dyDescent="0.25">
      <c r="A162" s="98"/>
      <c r="B162" s="83"/>
      <c r="C162" s="99"/>
      <c r="D162" s="98"/>
      <c r="E162" s="93"/>
      <c r="F162" s="38" t="s">
        <v>2026</v>
      </c>
      <c r="G162" s="38" t="s">
        <v>2027</v>
      </c>
    </row>
    <row r="163" spans="1:7" x14ac:dyDescent="0.25">
      <c r="A163" s="98"/>
      <c r="B163" s="83"/>
      <c r="C163" s="99"/>
      <c r="D163" s="98"/>
      <c r="E163" s="93"/>
      <c r="F163" s="38" t="s">
        <v>2028</v>
      </c>
      <c r="G163" s="38" t="s">
        <v>2029</v>
      </c>
    </row>
    <row r="164" spans="1:7" x14ac:dyDescent="0.25">
      <c r="A164" s="98"/>
      <c r="B164" s="83"/>
      <c r="C164" s="99"/>
      <c r="D164" s="98"/>
      <c r="E164" s="93"/>
      <c r="F164" s="38" t="s">
        <v>2030</v>
      </c>
      <c r="G164" s="38" t="s">
        <v>2031</v>
      </c>
    </row>
    <row r="165" spans="1:7" x14ac:dyDescent="0.25">
      <c r="A165" s="98"/>
      <c r="B165" s="83"/>
      <c r="C165" s="99"/>
      <c r="D165" s="98"/>
      <c r="E165" s="93"/>
      <c r="F165" s="38" t="s">
        <v>2032</v>
      </c>
      <c r="G165" s="38" t="s">
        <v>2033</v>
      </c>
    </row>
    <row r="166" spans="1:7" x14ac:dyDescent="0.25">
      <c r="A166" s="98"/>
      <c r="B166" s="83"/>
      <c r="C166" s="99"/>
      <c r="D166" s="98"/>
      <c r="E166" s="93"/>
      <c r="F166" s="38" t="s">
        <v>2034</v>
      </c>
      <c r="G166" s="38" t="s">
        <v>2035</v>
      </c>
    </row>
    <row r="167" spans="1:7" ht="30" customHeight="1" x14ac:dyDescent="0.25">
      <c r="A167" s="98"/>
      <c r="B167" s="83"/>
      <c r="C167" s="99"/>
      <c r="D167" s="98"/>
      <c r="E167" s="93"/>
      <c r="F167" s="38" t="s">
        <v>2036</v>
      </c>
      <c r="G167" s="38" t="s">
        <v>2037</v>
      </c>
    </row>
    <row r="168" spans="1:7" x14ac:dyDescent="0.25">
      <c r="A168" s="98"/>
      <c r="B168" s="83"/>
      <c r="C168" s="99"/>
      <c r="D168" s="98"/>
      <c r="E168" s="93"/>
      <c r="F168" s="38" t="s">
        <v>2038</v>
      </c>
      <c r="G168" s="38" t="s">
        <v>2039</v>
      </c>
    </row>
    <row r="169" spans="1:7" x14ac:dyDescent="0.25">
      <c r="A169" s="98"/>
      <c r="B169" s="83"/>
      <c r="C169" s="99"/>
      <c r="D169" s="98"/>
      <c r="E169" s="93"/>
      <c r="F169" s="38" t="s">
        <v>2040</v>
      </c>
      <c r="G169" s="38" t="s">
        <v>2041</v>
      </c>
    </row>
    <row r="170" spans="1:7" x14ac:dyDescent="0.25">
      <c r="A170" s="98"/>
      <c r="B170" s="83"/>
      <c r="C170" s="99"/>
      <c r="D170" s="98"/>
      <c r="E170" s="93"/>
      <c r="F170" s="38" t="s">
        <v>2042</v>
      </c>
      <c r="G170" s="38" t="s">
        <v>2043</v>
      </c>
    </row>
    <row r="171" spans="1:7" x14ac:dyDescent="0.25">
      <c r="A171" s="98"/>
      <c r="B171" s="83"/>
      <c r="C171" s="99"/>
      <c r="D171" s="98"/>
      <c r="E171" s="93"/>
      <c r="F171" s="38" t="s">
        <v>2044</v>
      </c>
      <c r="G171" s="38" t="s">
        <v>2045</v>
      </c>
    </row>
    <row r="172" spans="1:7" ht="28.5" customHeight="1" x14ac:dyDescent="0.25">
      <c r="A172" s="98"/>
      <c r="B172" s="83"/>
      <c r="C172" s="99"/>
      <c r="D172" s="98"/>
      <c r="E172" s="93"/>
      <c r="F172" s="38" t="s">
        <v>2046</v>
      </c>
      <c r="G172" s="38" t="s">
        <v>2047</v>
      </c>
    </row>
    <row r="173" spans="1:7" x14ac:dyDescent="0.25">
      <c r="A173" s="98"/>
      <c r="B173" s="83"/>
      <c r="C173" s="99"/>
      <c r="D173" s="98"/>
      <c r="E173" s="93"/>
      <c r="F173" s="38" t="s">
        <v>2048</v>
      </c>
      <c r="G173" s="38" t="s">
        <v>2049</v>
      </c>
    </row>
    <row r="174" spans="1:7" x14ac:dyDescent="0.25">
      <c r="A174" s="98"/>
      <c r="B174" s="83"/>
      <c r="C174" s="99"/>
      <c r="D174" s="98"/>
      <c r="E174" s="93"/>
      <c r="F174" s="38" t="s">
        <v>2050</v>
      </c>
      <c r="G174" s="38" t="s">
        <v>2051</v>
      </c>
    </row>
    <row r="175" spans="1:7" ht="16.5" thickBot="1" x14ac:dyDescent="0.3">
      <c r="A175" s="98"/>
      <c r="B175" s="83"/>
      <c r="C175" s="99"/>
      <c r="D175" s="98"/>
      <c r="E175" s="93"/>
      <c r="F175" s="38" t="s">
        <v>2052</v>
      </c>
      <c r="G175" s="38" t="s">
        <v>2053</v>
      </c>
    </row>
    <row r="176" spans="1:7" ht="45" customHeight="1" x14ac:dyDescent="0.2">
      <c r="A176" s="82" t="s">
        <v>470</v>
      </c>
      <c r="B176" s="114" t="s">
        <v>1705</v>
      </c>
      <c r="C176" s="117" t="s">
        <v>478</v>
      </c>
      <c r="D176" s="82" t="s">
        <v>479</v>
      </c>
      <c r="E176" s="31" t="s">
        <v>473</v>
      </c>
      <c r="F176" s="103" t="s">
        <v>2054</v>
      </c>
      <c r="G176" s="104"/>
    </row>
    <row r="177" spans="1:7" x14ac:dyDescent="0.2">
      <c r="A177" s="83"/>
      <c r="B177" s="115"/>
      <c r="C177" s="118"/>
      <c r="D177" s="83"/>
      <c r="E177" s="31" t="s">
        <v>474</v>
      </c>
      <c r="F177" s="105"/>
      <c r="G177" s="106"/>
    </row>
    <row r="178" spans="1:7" x14ac:dyDescent="0.2">
      <c r="A178" s="83"/>
      <c r="B178" s="115"/>
      <c r="C178" s="118"/>
      <c r="D178" s="83"/>
      <c r="E178" s="31" t="s">
        <v>469</v>
      </c>
      <c r="F178" s="105"/>
      <c r="G178" s="106"/>
    </row>
    <row r="179" spans="1:7" x14ac:dyDescent="0.2">
      <c r="A179" s="83"/>
      <c r="B179" s="115"/>
      <c r="C179" s="118"/>
      <c r="D179" s="83"/>
      <c r="E179" s="31" t="s">
        <v>480</v>
      </c>
      <c r="F179" s="105"/>
      <c r="G179" s="106"/>
    </row>
    <row r="180" spans="1:7" x14ac:dyDescent="0.2">
      <c r="A180" s="83"/>
      <c r="B180" s="115"/>
      <c r="C180" s="118"/>
      <c r="D180" s="83"/>
      <c r="E180" s="31" t="s">
        <v>475</v>
      </c>
      <c r="F180" s="105"/>
      <c r="G180" s="106"/>
    </row>
    <row r="181" spans="1:7" ht="16.5" thickBot="1" x14ac:dyDescent="0.25">
      <c r="A181" s="88"/>
      <c r="B181" s="116"/>
      <c r="C181" s="119"/>
      <c r="D181" s="88"/>
      <c r="E181" s="34" t="s">
        <v>577</v>
      </c>
      <c r="F181" s="107"/>
      <c r="G181" s="108"/>
    </row>
    <row r="182" spans="1:7" x14ac:dyDescent="0.2">
      <c r="A182" s="85" t="s">
        <v>481</v>
      </c>
      <c r="B182" s="82" t="s">
        <v>2055</v>
      </c>
      <c r="C182" s="85" t="s">
        <v>2056</v>
      </c>
      <c r="D182" s="85" t="s">
        <v>482</v>
      </c>
      <c r="E182" s="36" t="s">
        <v>483</v>
      </c>
      <c r="F182" s="109" t="s">
        <v>2057</v>
      </c>
      <c r="G182" s="104"/>
    </row>
    <row r="183" spans="1:7" x14ac:dyDescent="0.2">
      <c r="A183" s="86"/>
      <c r="B183" s="83"/>
      <c r="C183" s="86"/>
      <c r="D183" s="86"/>
      <c r="E183" s="31">
        <v>6</v>
      </c>
      <c r="F183" s="110"/>
      <c r="G183" s="106"/>
    </row>
    <row r="184" spans="1:7" x14ac:dyDescent="0.2">
      <c r="A184" s="86"/>
      <c r="B184" s="83"/>
      <c r="C184" s="86"/>
      <c r="D184" s="86"/>
      <c r="E184" s="31">
        <v>8</v>
      </c>
      <c r="F184" s="110"/>
      <c r="G184" s="106"/>
    </row>
    <row r="185" spans="1:7" x14ac:dyDescent="0.2">
      <c r="A185" s="86"/>
      <c r="B185" s="83"/>
      <c r="C185" s="86"/>
      <c r="D185" s="86"/>
      <c r="E185" s="31">
        <v>10</v>
      </c>
      <c r="F185" s="110"/>
      <c r="G185" s="106"/>
    </row>
    <row r="186" spans="1:7" x14ac:dyDescent="0.2">
      <c r="A186" s="86"/>
      <c r="B186" s="83"/>
      <c r="C186" s="86"/>
      <c r="D186" s="86"/>
      <c r="E186" s="31">
        <v>12</v>
      </c>
      <c r="F186" s="110"/>
      <c r="G186" s="106"/>
    </row>
    <row r="187" spans="1:7" x14ac:dyDescent="0.2">
      <c r="A187" s="86"/>
      <c r="B187" s="83"/>
      <c r="C187" s="86"/>
      <c r="D187" s="86"/>
      <c r="E187" s="31">
        <v>14</v>
      </c>
      <c r="F187" s="110"/>
      <c r="G187" s="106"/>
    </row>
    <row r="188" spans="1:7" ht="16.5" thickBot="1" x14ac:dyDescent="0.25">
      <c r="A188" s="87"/>
      <c r="B188" s="88"/>
      <c r="C188" s="87"/>
      <c r="D188" s="87"/>
      <c r="E188" s="34">
        <v>16</v>
      </c>
      <c r="F188" s="111"/>
      <c r="G188" s="108"/>
    </row>
    <row r="189" spans="1:7" x14ac:dyDescent="0.2">
      <c r="A189" s="85" t="s">
        <v>484</v>
      </c>
      <c r="B189" s="82" t="s">
        <v>24</v>
      </c>
      <c r="C189" s="89" t="s">
        <v>471</v>
      </c>
      <c r="D189" s="85" t="s">
        <v>25</v>
      </c>
      <c r="E189" s="28" t="s">
        <v>565</v>
      </c>
      <c r="F189" s="109" t="s">
        <v>2058</v>
      </c>
      <c r="G189" s="104"/>
    </row>
    <row r="190" spans="1:7" ht="30" customHeight="1" x14ac:dyDescent="0.2">
      <c r="A190" s="112"/>
      <c r="B190" s="83"/>
      <c r="C190" s="113"/>
      <c r="D190" s="112"/>
      <c r="E190" s="36">
        <v>6</v>
      </c>
      <c r="F190" s="110"/>
      <c r="G190" s="106"/>
    </row>
    <row r="191" spans="1:7" x14ac:dyDescent="0.2">
      <c r="A191" s="112"/>
      <c r="B191" s="83"/>
      <c r="C191" s="113"/>
      <c r="D191" s="112"/>
      <c r="E191" s="36">
        <v>9</v>
      </c>
      <c r="F191" s="110"/>
      <c r="G191" s="106"/>
    </row>
    <row r="192" spans="1:7" x14ac:dyDescent="0.2">
      <c r="A192" s="112"/>
      <c r="B192" s="83"/>
      <c r="C192" s="113"/>
      <c r="D192" s="112"/>
      <c r="E192" s="36">
        <v>12</v>
      </c>
      <c r="F192" s="110"/>
      <c r="G192" s="106"/>
    </row>
    <row r="193" spans="1:7" x14ac:dyDescent="0.2">
      <c r="A193" s="112"/>
      <c r="B193" s="83"/>
      <c r="C193" s="113"/>
      <c r="D193" s="112"/>
      <c r="E193" s="36">
        <v>14</v>
      </c>
      <c r="F193" s="110"/>
      <c r="G193" s="106"/>
    </row>
    <row r="194" spans="1:7" x14ac:dyDescent="0.2">
      <c r="A194" s="86"/>
      <c r="B194" s="83"/>
      <c r="C194" s="90"/>
      <c r="D194" s="86"/>
      <c r="E194" s="31">
        <v>16</v>
      </c>
      <c r="F194" s="110"/>
      <c r="G194" s="106"/>
    </row>
    <row r="195" spans="1:7" ht="16.5" thickBot="1" x14ac:dyDescent="0.25">
      <c r="A195" s="87"/>
      <c r="B195" s="88"/>
      <c r="C195" s="91"/>
      <c r="D195" s="87"/>
      <c r="E195" s="34">
        <v>18</v>
      </c>
      <c r="F195" s="111"/>
      <c r="G195" s="108"/>
    </row>
    <row r="196" spans="1:7" x14ac:dyDescent="0.2">
      <c r="A196" s="85" t="s">
        <v>484</v>
      </c>
      <c r="B196" s="82" t="s">
        <v>24</v>
      </c>
      <c r="C196" s="120" t="s">
        <v>471</v>
      </c>
      <c r="D196" s="120" t="s">
        <v>56</v>
      </c>
      <c r="E196" s="41" t="s">
        <v>565</v>
      </c>
      <c r="F196" s="109" t="s">
        <v>2058</v>
      </c>
      <c r="G196" s="104"/>
    </row>
    <row r="197" spans="1:7" x14ac:dyDescent="0.2">
      <c r="A197" s="112"/>
      <c r="B197" s="83"/>
      <c r="C197" s="121"/>
      <c r="D197" s="121"/>
      <c r="E197" s="41">
        <v>6</v>
      </c>
      <c r="F197" s="110"/>
      <c r="G197" s="106"/>
    </row>
    <row r="198" spans="1:7" x14ac:dyDescent="0.2">
      <c r="A198" s="112"/>
      <c r="B198" s="83"/>
      <c r="C198" s="121"/>
      <c r="D198" s="121"/>
      <c r="E198" s="41">
        <v>9</v>
      </c>
      <c r="F198" s="110"/>
      <c r="G198" s="106"/>
    </row>
    <row r="199" spans="1:7" x14ac:dyDescent="0.2">
      <c r="A199" s="112"/>
      <c r="B199" s="83"/>
      <c r="C199" s="121"/>
      <c r="D199" s="121"/>
      <c r="E199" s="41">
        <v>12</v>
      </c>
      <c r="F199" s="110"/>
      <c r="G199" s="106"/>
    </row>
    <row r="200" spans="1:7" x14ac:dyDescent="0.2">
      <c r="A200" s="112"/>
      <c r="B200" s="83"/>
      <c r="C200" s="121"/>
      <c r="D200" s="121"/>
      <c r="E200" s="41">
        <v>14</v>
      </c>
      <c r="F200" s="110"/>
      <c r="G200" s="106"/>
    </row>
    <row r="201" spans="1:7" x14ac:dyDescent="0.2">
      <c r="A201" s="86"/>
      <c r="B201" s="83"/>
      <c r="C201" s="121"/>
      <c r="D201" s="121"/>
      <c r="E201" s="41">
        <v>16</v>
      </c>
      <c r="F201" s="110"/>
      <c r="G201" s="106"/>
    </row>
    <row r="202" spans="1:7" ht="16.5" thickBot="1" x14ac:dyDescent="0.25">
      <c r="A202" s="87"/>
      <c r="B202" s="88"/>
      <c r="C202" s="122"/>
      <c r="D202" s="122"/>
      <c r="E202" s="45">
        <v>18</v>
      </c>
      <c r="F202" s="111"/>
      <c r="G202" s="108"/>
    </row>
    <row r="203" spans="1:7" x14ac:dyDescent="0.2">
      <c r="A203" s="123" t="s">
        <v>2059</v>
      </c>
      <c r="B203" s="82" t="s">
        <v>24</v>
      </c>
      <c r="C203" s="100" t="s">
        <v>2060</v>
      </c>
      <c r="D203" s="120" t="s">
        <v>55</v>
      </c>
      <c r="E203" s="41">
        <v>10</v>
      </c>
      <c r="F203" s="109" t="s">
        <v>2058</v>
      </c>
      <c r="G203" s="104"/>
    </row>
    <row r="204" spans="1:7" x14ac:dyDescent="0.2">
      <c r="A204" s="123"/>
      <c r="B204" s="83"/>
      <c r="C204" s="101"/>
      <c r="D204" s="121"/>
      <c r="E204" s="41">
        <v>12</v>
      </c>
      <c r="F204" s="110"/>
      <c r="G204" s="106"/>
    </row>
    <row r="205" spans="1:7" ht="30" customHeight="1" x14ac:dyDescent="0.2">
      <c r="A205" s="123"/>
      <c r="B205" s="83"/>
      <c r="C205" s="101"/>
      <c r="D205" s="121"/>
      <c r="E205" s="41">
        <v>16</v>
      </c>
      <c r="F205" s="110"/>
      <c r="G205" s="106"/>
    </row>
    <row r="206" spans="1:7" ht="16.5" thickBot="1" x14ac:dyDescent="0.25">
      <c r="A206" s="123"/>
      <c r="B206" s="88"/>
      <c r="C206" s="102"/>
      <c r="D206" s="122"/>
      <c r="E206" s="41">
        <v>18</v>
      </c>
      <c r="F206" s="111"/>
      <c r="G206" s="108"/>
    </row>
    <row r="207" spans="1:7" x14ac:dyDescent="0.2">
      <c r="A207" s="85" t="s">
        <v>486</v>
      </c>
      <c r="B207" s="82" t="s">
        <v>2061</v>
      </c>
      <c r="C207" s="89" t="s">
        <v>487</v>
      </c>
      <c r="D207" s="82" t="s">
        <v>488</v>
      </c>
      <c r="E207" s="28" t="s">
        <v>489</v>
      </c>
      <c r="F207" s="47" t="s">
        <v>2062</v>
      </c>
      <c r="G207" s="47" t="s">
        <v>2063</v>
      </c>
    </row>
    <row r="208" spans="1:7" x14ac:dyDescent="0.2">
      <c r="A208" s="86"/>
      <c r="B208" s="83"/>
      <c r="C208" s="90"/>
      <c r="D208" s="83"/>
      <c r="E208" s="31">
        <v>10</v>
      </c>
      <c r="F208" s="48" t="s">
        <v>2064</v>
      </c>
      <c r="G208" s="48" t="s">
        <v>2065</v>
      </c>
    </row>
    <row r="209" spans="1:7" x14ac:dyDescent="0.2">
      <c r="A209" s="86"/>
      <c r="B209" s="83"/>
      <c r="C209" s="90"/>
      <c r="D209" s="83"/>
      <c r="E209" s="31">
        <v>12</v>
      </c>
      <c r="F209" s="48" t="s">
        <v>2066</v>
      </c>
      <c r="G209" s="48" t="s">
        <v>1872</v>
      </c>
    </row>
    <row r="210" spans="1:7" x14ac:dyDescent="0.2">
      <c r="A210" s="86"/>
      <c r="B210" s="83"/>
      <c r="C210" s="90"/>
      <c r="D210" s="83"/>
      <c r="E210" s="31">
        <v>14</v>
      </c>
      <c r="F210" s="48" t="s">
        <v>2067</v>
      </c>
      <c r="G210" s="48" t="s">
        <v>2068</v>
      </c>
    </row>
    <row r="211" spans="1:7" x14ac:dyDescent="0.2">
      <c r="A211" s="86"/>
      <c r="B211" s="83"/>
      <c r="C211" s="90"/>
      <c r="D211" s="83"/>
      <c r="E211" s="31">
        <v>16</v>
      </c>
      <c r="F211" s="48" t="s">
        <v>2069</v>
      </c>
      <c r="G211" s="48" t="s">
        <v>60</v>
      </c>
    </row>
    <row r="212" spans="1:7" ht="16.5" thickBot="1" x14ac:dyDescent="0.25">
      <c r="A212" s="98"/>
      <c r="B212" s="83"/>
      <c r="C212" s="99"/>
      <c r="D212" s="88"/>
      <c r="E212" s="34">
        <v>18</v>
      </c>
      <c r="F212" s="49" t="s">
        <v>2070</v>
      </c>
      <c r="G212" s="49" t="s">
        <v>2071</v>
      </c>
    </row>
    <row r="213" spans="1:7" x14ac:dyDescent="0.2">
      <c r="A213" s="98"/>
      <c r="B213" s="83"/>
      <c r="C213" s="99"/>
      <c r="D213" s="82" t="s">
        <v>2072</v>
      </c>
      <c r="E213" s="28" t="s">
        <v>565</v>
      </c>
      <c r="F213" s="48" t="s">
        <v>2073</v>
      </c>
      <c r="G213" s="48" t="s">
        <v>2074</v>
      </c>
    </row>
    <row r="214" spans="1:7" x14ac:dyDescent="0.2">
      <c r="A214" s="98"/>
      <c r="B214" s="83"/>
      <c r="C214" s="99"/>
      <c r="D214" s="83"/>
      <c r="E214" s="31" t="s">
        <v>2075</v>
      </c>
      <c r="F214" s="48" t="s">
        <v>2076</v>
      </c>
      <c r="G214" s="48" t="s">
        <v>2077</v>
      </c>
    </row>
    <row r="215" spans="1:7" x14ac:dyDescent="0.2">
      <c r="A215" s="98"/>
      <c r="B215" s="83"/>
      <c r="C215" s="99"/>
      <c r="D215" s="83"/>
      <c r="E215" s="31" t="s">
        <v>2078</v>
      </c>
      <c r="F215" s="48" t="s">
        <v>2079</v>
      </c>
      <c r="G215" s="48" t="s">
        <v>2080</v>
      </c>
    </row>
    <row r="216" spans="1:7" x14ac:dyDescent="0.2">
      <c r="A216" s="98"/>
      <c r="B216" s="83"/>
      <c r="C216" s="99"/>
      <c r="D216" s="83"/>
      <c r="E216" s="31" t="s">
        <v>2081</v>
      </c>
      <c r="F216" s="48" t="s">
        <v>2082</v>
      </c>
      <c r="G216" s="48" t="s">
        <v>530</v>
      </c>
    </row>
    <row r="217" spans="1:7" x14ac:dyDescent="0.2">
      <c r="A217" s="98"/>
      <c r="B217" s="83"/>
      <c r="C217" s="99"/>
      <c r="D217" s="83"/>
      <c r="E217" s="31" t="s">
        <v>2083</v>
      </c>
      <c r="F217" s="48" t="s">
        <v>2084</v>
      </c>
      <c r="G217" s="48" t="s">
        <v>2085</v>
      </c>
    </row>
    <row r="218" spans="1:7" x14ac:dyDescent="0.2">
      <c r="A218" s="98"/>
      <c r="B218" s="83"/>
      <c r="C218" s="99"/>
      <c r="D218" s="83"/>
      <c r="E218" s="31" t="s">
        <v>2086</v>
      </c>
      <c r="F218" s="48" t="s">
        <v>2087</v>
      </c>
      <c r="G218" s="48" t="s">
        <v>1856</v>
      </c>
    </row>
    <row r="219" spans="1:7" x14ac:dyDescent="0.2">
      <c r="A219" s="98"/>
      <c r="B219" s="83"/>
      <c r="C219" s="99"/>
      <c r="D219" s="83"/>
      <c r="E219" s="50"/>
      <c r="F219" s="48" t="s">
        <v>2088</v>
      </c>
      <c r="G219" s="48" t="s">
        <v>562</v>
      </c>
    </row>
    <row r="220" spans="1:7" ht="30" customHeight="1" thickBot="1" x14ac:dyDescent="0.25">
      <c r="A220" s="87"/>
      <c r="B220" s="88"/>
      <c r="C220" s="91"/>
      <c r="D220" s="88"/>
      <c r="E220" s="51"/>
      <c r="F220" s="49" t="s">
        <v>2089</v>
      </c>
      <c r="G220" s="49" t="s">
        <v>2090</v>
      </c>
    </row>
    <row r="221" spans="1:7" x14ac:dyDescent="0.2">
      <c r="A221" s="112" t="s">
        <v>490</v>
      </c>
      <c r="B221" s="83" t="s">
        <v>1883</v>
      </c>
      <c r="C221" s="113" t="s">
        <v>471</v>
      </c>
      <c r="D221" s="112" t="s">
        <v>491</v>
      </c>
      <c r="E221" s="36" t="s">
        <v>492</v>
      </c>
      <c r="F221" s="110" t="s">
        <v>2091</v>
      </c>
      <c r="G221" s="106"/>
    </row>
    <row r="222" spans="1:7" x14ac:dyDescent="0.2">
      <c r="A222" s="86"/>
      <c r="B222" s="83"/>
      <c r="C222" s="90"/>
      <c r="D222" s="86"/>
      <c r="E222" s="31" t="s">
        <v>493</v>
      </c>
      <c r="F222" s="110"/>
      <c r="G222" s="106"/>
    </row>
    <row r="223" spans="1:7" x14ac:dyDescent="0.2">
      <c r="A223" s="86"/>
      <c r="B223" s="83"/>
      <c r="C223" s="90"/>
      <c r="D223" s="86"/>
      <c r="E223" s="31" t="s">
        <v>469</v>
      </c>
      <c r="F223" s="110"/>
      <c r="G223" s="106"/>
    </row>
    <row r="224" spans="1:7" x14ac:dyDescent="0.2">
      <c r="A224" s="86"/>
      <c r="B224" s="83"/>
      <c r="C224" s="90"/>
      <c r="D224" s="86"/>
      <c r="E224" s="31" t="s">
        <v>60</v>
      </c>
      <c r="F224" s="110"/>
      <c r="G224" s="106"/>
    </row>
    <row r="225" spans="1:7" ht="16.5" thickBot="1" x14ac:dyDescent="0.25">
      <c r="A225" s="87"/>
      <c r="B225" s="88"/>
      <c r="C225" s="91"/>
      <c r="D225" s="87"/>
      <c r="E225" s="34" t="s">
        <v>494</v>
      </c>
      <c r="F225" s="111"/>
      <c r="G225" s="108"/>
    </row>
    <row r="226" spans="1:7" x14ac:dyDescent="0.2">
      <c r="A226" s="112" t="s">
        <v>495</v>
      </c>
      <c r="B226" s="82" t="s">
        <v>2092</v>
      </c>
      <c r="C226" s="112" t="s">
        <v>2056</v>
      </c>
      <c r="D226" s="112" t="s">
        <v>496</v>
      </c>
      <c r="E226" s="36" t="s">
        <v>469</v>
      </c>
      <c r="F226" s="110" t="s">
        <v>2093</v>
      </c>
      <c r="G226" s="106"/>
    </row>
    <row r="227" spans="1:7" x14ac:dyDescent="0.2">
      <c r="A227" s="86"/>
      <c r="B227" s="83"/>
      <c r="C227" s="86"/>
      <c r="D227" s="86"/>
      <c r="E227" s="31" t="s">
        <v>485</v>
      </c>
      <c r="F227" s="110"/>
      <c r="G227" s="106"/>
    </row>
    <row r="228" spans="1:7" x14ac:dyDescent="0.2">
      <c r="A228" s="86"/>
      <c r="B228" s="83"/>
      <c r="C228" s="86"/>
      <c r="D228" s="86"/>
      <c r="E228" s="31" t="s">
        <v>497</v>
      </c>
      <c r="F228" s="110"/>
      <c r="G228" s="106"/>
    </row>
    <row r="229" spans="1:7" x14ac:dyDescent="0.2">
      <c r="A229" s="86"/>
      <c r="B229" s="83"/>
      <c r="C229" s="86"/>
      <c r="D229" s="86"/>
      <c r="E229" s="31" t="s">
        <v>473</v>
      </c>
      <c r="F229" s="110"/>
      <c r="G229" s="106"/>
    </row>
    <row r="230" spans="1:7" x14ac:dyDescent="0.2">
      <c r="A230" s="86"/>
      <c r="B230" s="83"/>
      <c r="C230" s="86"/>
      <c r="D230" s="86"/>
      <c r="E230" s="31" t="s">
        <v>474</v>
      </c>
      <c r="F230" s="110"/>
      <c r="G230" s="106"/>
    </row>
    <row r="231" spans="1:7" ht="30" customHeight="1" x14ac:dyDescent="0.2">
      <c r="A231" s="86"/>
      <c r="B231" s="83"/>
      <c r="C231" s="86"/>
      <c r="D231" s="86"/>
      <c r="E231" s="31" t="s">
        <v>2094</v>
      </c>
      <c r="F231" s="110"/>
      <c r="G231" s="106"/>
    </row>
    <row r="232" spans="1:7" ht="16.5" thickBot="1" x14ac:dyDescent="0.25">
      <c r="A232" s="87"/>
      <c r="B232" s="88"/>
      <c r="C232" s="87"/>
      <c r="D232" s="87"/>
      <c r="E232" s="34" t="s">
        <v>501</v>
      </c>
      <c r="F232" s="111"/>
      <c r="G232" s="108"/>
    </row>
    <row r="233" spans="1:7" x14ac:dyDescent="0.2">
      <c r="A233" s="112" t="s">
        <v>498</v>
      </c>
      <c r="B233" s="82" t="s">
        <v>2092</v>
      </c>
      <c r="C233" s="113" t="s">
        <v>499</v>
      </c>
      <c r="D233" s="112" t="s">
        <v>50</v>
      </c>
      <c r="E233" s="36" t="s">
        <v>473</v>
      </c>
      <c r="F233" s="110" t="s">
        <v>2095</v>
      </c>
      <c r="G233" s="106"/>
    </row>
    <row r="234" spans="1:7" x14ac:dyDescent="0.2">
      <c r="A234" s="86"/>
      <c r="B234" s="83"/>
      <c r="C234" s="90"/>
      <c r="D234" s="86"/>
      <c r="E234" s="31" t="s">
        <v>500</v>
      </c>
      <c r="F234" s="110"/>
      <c r="G234" s="106"/>
    </row>
    <row r="235" spans="1:7" ht="45" customHeight="1" x14ac:dyDescent="0.2">
      <c r="A235" s="86"/>
      <c r="B235" s="83"/>
      <c r="C235" s="90"/>
      <c r="D235" s="86"/>
      <c r="E235" s="31" t="s">
        <v>51</v>
      </c>
      <c r="F235" s="110"/>
      <c r="G235" s="106"/>
    </row>
    <row r="236" spans="1:7" ht="16.5" thickBot="1" x14ac:dyDescent="0.25">
      <c r="A236" s="86"/>
      <c r="B236" s="83"/>
      <c r="C236" s="90"/>
      <c r="D236" s="86"/>
      <c r="E236" s="31" t="s">
        <v>501</v>
      </c>
      <c r="F236" s="110"/>
      <c r="G236" s="106"/>
    </row>
    <row r="237" spans="1:7" x14ac:dyDescent="0.2">
      <c r="A237" s="85" t="s">
        <v>502</v>
      </c>
      <c r="B237" s="82" t="s">
        <v>2092</v>
      </c>
      <c r="C237" s="89" t="s">
        <v>499</v>
      </c>
      <c r="D237" s="85" t="s">
        <v>52</v>
      </c>
      <c r="E237" s="28" t="s">
        <v>473</v>
      </c>
      <c r="F237" s="109" t="s">
        <v>2096</v>
      </c>
      <c r="G237" s="104"/>
    </row>
    <row r="238" spans="1:7" x14ac:dyDescent="0.2">
      <c r="A238" s="86"/>
      <c r="B238" s="83"/>
      <c r="C238" s="90"/>
      <c r="D238" s="86"/>
      <c r="E238" s="31" t="s">
        <v>474</v>
      </c>
      <c r="F238" s="110"/>
      <c r="G238" s="106"/>
    </row>
    <row r="239" spans="1:7" x14ac:dyDescent="0.2">
      <c r="A239" s="86"/>
      <c r="B239" s="83"/>
      <c r="C239" s="90"/>
      <c r="D239" s="86"/>
      <c r="E239" s="31" t="s">
        <v>503</v>
      </c>
      <c r="F239" s="110"/>
      <c r="G239" s="106"/>
    </row>
    <row r="240" spans="1:7" ht="30" customHeight="1" x14ac:dyDescent="0.2">
      <c r="A240" s="86"/>
      <c r="B240" s="83"/>
      <c r="C240" s="90"/>
      <c r="D240" s="86"/>
      <c r="E240" s="31" t="s">
        <v>53</v>
      </c>
      <c r="F240" s="110"/>
      <c r="G240" s="106"/>
    </row>
    <row r="241" spans="1:7" ht="16.5" thickBot="1" x14ac:dyDescent="0.25">
      <c r="A241" s="87"/>
      <c r="B241" s="88"/>
      <c r="C241" s="91"/>
      <c r="D241" s="87"/>
      <c r="E241" s="34" t="s">
        <v>30</v>
      </c>
      <c r="F241" s="111"/>
      <c r="G241" s="108"/>
    </row>
    <row r="242" spans="1:7" x14ac:dyDescent="0.2">
      <c r="A242" s="85" t="s">
        <v>495</v>
      </c>
      <c r="B242" s="82" t="s">
        <v>2092</v>
      </c>
      <c r="C242" s="85" t="s">
        <v>1706</v>
      </c>
      <c r="D242" s="85" t="s">
        <v>504</v>
      </c>
      <c r="E242" s="28" t="s">
        <v>473</v>
      </c>
      <c r="F242" s="109" t="s">
        <v>2097</v>
      </c>
      <c r="G242" s="104"/>
    </row>
    <row r="243" spans="1:7" x14ac:dyDescent="0.2">
      <c r="A243" s="86"/>
      <c r="B243" s="83"/>
      <c r="C243" s="86"/>
      <c r="D243" s="86"/>
      <c r="E243" s="31" t="s">
        <v>474</v>
      </c>
      <c r="F243" s="110"/>
      <c r="G243" s="106"/>
    </row>
    <row r="244" spans="1:7" x14ac:dyDescent="0.2">
      <c r="A244" s="86"/>
      <c r="B244" s="83"/>
      <c r="C244" s="86"/>
      <c r="D244" s="86"/>
      <c r="E244" s="31" t="s">
        <v>503</v>
      </c>
      <c r="F244" s="110"/>
      <c r="G244" s="106"/>
    </row>
    <row r="245" spans="1:7" x14ac:dyDescent="0.2">
      <c r="A245" s="86"/>
      <c r="B245" s="83"/>
      <c r="C245" s="86"/>
      <c r="D245" s="86"/>
      <c r="E245" s="31" t="s">
        <v>53</v>
      </c>
      <c r="F245" s="110"/>
      <c r="G245" s="106"/>
    </row>
    <row r="246" spans="1:7" ht="16.5" thickBot="1" x14ac:dyDescent="0.25">
      <c r="A246" s="87"/>
      <c r="B246" s="88"/>
      <c r="C246" s="87"/>
      <c r="D246" s="87"/>
      <c r="E246" s="34" t="s">
        <v>30</v>
      </c>
      <c r="F246" s="111"/>
      <c r="G246" s="108"/>
    </row>
    <row r="247" spans="1:7" x14ac:dyDescent="0.2">
      <c r="A247" s="85" t="s">
        <v>505</v>
      </c>
      <c r="B247" s="82" t="s">
        <v>2092</v>
      </c>
      <c r="C247" s="85" t="s">
        <v>506</v>
      </c>
      <c r="D247" s="85" t="s">
        <v>507</v>
      </c>
      <c r="E247" s="28" t="s">
        <v>508</v>
      </c>
      <c r="F247" s="109" t="s">
        <v>2098</v>
      </c>
      <c r="G247" s="104"/>
    </row>
    <row r="248" spans="1:7" x14ac:dyDescent="0.2">
      <c r="A248" s="86"/>
      <c r="B248" s="83"/>
      <c r="C248" s="86"/>
      <c r="D248" s="86"/>
      <c r="E248" s="31" t="s">
        <v>509</v>
      </c>
      <c r="F248" s="110"/>
      <c r="G248" s="106"/>
    </row>
    <row r="249" spans="1:7" ht="16.5" thickBot="1" x14ac:dyDescent="0.25">
      <c r="A249" s="87"/>
      <c r="B249" s="88"/>
      <c r="C249" s="87"/>
      <c r="D249" s="87"/>
      <c r="E249" s="34" t="s">
        <v>30</v>
      </c>
      <c r="F249" s="111"/>
      <c r="G249" s="108"/>
    </row>
    <row r="250" spans="1:7" x14ac:dyDescent="0.2">
      <c r="A250" s="85" t="s">
        <v>510</v>
      </c>
      <c r="B250" s="82" t="s">
        <v>2092</v>
      </c>
      <c r="C250" s="89" t="s">
        <v>499</v>
      </c>
      <c r="D250" s="85" t="s">
        <v>511</v>
      </c>
      <c r="E250" s="28" t="s">
        <v>473</v>
      </c>
      <c r="F250" s="109" t="s">
        <v>2099</v>
      </c>
      <c r="G250" s="104"/>
    </row>
    <row r="251" spans="1:7" x14ac:dyDescent="0.2">
      <c r="A251" s="86"/>
      <c r="B251" s="83"/>
      <c r="C251" s="90"/>
      <c r="D251" s="86"/>
      <c r="E251" s="31" t="s">
        <v>474</v>
      </c>
      <c r="F251" s="110"/>
      <c r="G251" s="106"/>
    </row>
    <row r="252" spans="1:7" x14ac:dyDescent="0.2">
      <c r="A252" s="86"/>
      <c r="B252" s="83"/>
      <c r="C252" s="90"/>
      <c r="D252" s="86"/>
      <c r="E252" s="31" t="s">
        <v>503</v>
      </c>
      <c r="F252" s="110"/>
      <c r="G252" s="106"/>
    </row>
    <row r="253" spans="1:7" x14ac:dyDescent="0.2">
      <c r="A253" s="86"/>
      <c r="B253" s="83"/>
      <c r="C253" s="90"/>
      <c r="D253" s="86"/>
      <c r="E253" s="31" t="s">
        <v>53</v>
      </c>
      <c r="F253" s="110"/>
      <c r="G253" s="106"/>
    </row>
    <row r="254" spans="1:7" x14ac:dyDescent="0.2">
      <c r="A254" s="86"/>
      <c r="B254" s="83"/>
      <c r="C254" s="90"/>
      <c r="D254" s="86"/>
      <c r="E254" s="31" t="s">
        <v>30</v>
      </c>
      <c r="F254" s="110"/>
      <c r="G254" s="106"/>
    </row>
    <row r="255" spans="1:7" ht="16.5" thickBot="1" x14ac:dyDescent="0.25">
      <c r="A255" s="87"/>
      <c r="B255" s="88"/>
      <c r="C255" s="91"/>
      <c r="D255" s="87"/>
      <c r="E255" s="34" t="s">
        <v>492</v>
      </c>
      <c r="F255" s="111"/>
      <c r="G255" s="108"/>
    </row>
    <row r="256" spans="1:7" x14ac:dyDescent="0.2">
      <c r="A256" s="85" t="s">
        <v>512</v>
      </c>
      <c r="B256" s="82" t="s">
        <v>2092</v>
      </c>
      <c r="C256" s="89" t="s">
        <v>463</v>
      </c>
      <c r="D256" s="85" t="s">
        <v>511</v>
      </c>
      <c r="E256" s="28" t="s">
        <v>473</v>
      </c>
      <c r="F256" s="109" t="s">
        <v>2100</v>
      </c>
      <c r="G256" s="104"/>
    </row>
    <row r="257" spans="1:7" x14ac:dyDescent="0.2">
      <c r="A257" s="86"/>
      <c r="B257" s="83"/>
      <c r="C257" s="90"/>
      <c r="D257" s="86"/>
      <c r="E257" s="31" t="s">
        <v>474</v>
      </c>
      <c r="F257" s="110"/>
      <c r="G257" s="106"/>
    </row>
    <row r="258" spans="1:7" x14ac:dyDescent="0.2">
      <c r="A258" s="86"/>
      <c r="B258" s="83"/>
      <c r="C258" s="90"/>
      <c r="D258" s="86"/>
      <c r="E258" s="31" t="s">
        <v>503</v>
      </c>
      <c r="F258" s="110"/>
      <c r="G258" s="106"/>
    </row>
    <row r="259" spans="1:7" x14ac:dyDescent="0.2">
      <c r="A259" s="86"/>
      <c r="B259" s="83"/>
      <c r="C259" s="90"/>
      <c r="D259" s="86"/>
      <c r="E259" s="31" t="s">
        <v>53</v>
      </c>
      <c r="F259" s="110"/>
      <c r="G259" s="106"/>
    </row>
    <row r="260" spans="1:7" x14ac:dyDescent="0.2">
      <c r="A260" s="86"/>
      <c r="B260" s="83"/>
      <c r="C260" s="90"/>
      <c r="D260" s="86"/>
      <c r="E260" s="31" t="s">
        <v>30</v>
      </c>
      <c r="F260" s="110"/>
      <c r="G260" s="106"/>
    </row>
    <row r="261" spans="1:7" ht="16.5" thickBot="1" x14ac:dyDescent="0.25">
      <c r="A261" s="87"/>
      <c r="B261" s="88"/>
      <c r="C261" s="91"/>
      <c r="D261" s="87"/>
      <c r="E261" s="34" t="s">
        <v>492</v>
      </c>
      <c r="F261" s="111"/>
      <c r="G261" s="108"/>
    </row>
    <row r="262" spans="1:7" x14ac:dyDescent="0.2">
      <c r="A262" s="85" t="s">
        <v>513</v>
      </c>
      <c r="B262" s="82" t="s">
        <v>2092</v>
      </c>
      <c r="C262" s="89" t="s">
        <v>499</v>
      </c>
      <c r="D262" s="85" t="s">
        <v>511</v>
      </c>
      <c r="E262" s="28" t="s">
        <v>473</v>
      </c>
      <c r="F262" s="109" t="s">
        <v>2101</v>
      </c>
      <c r="G262" s="104"/>
    </row>
    <row r="263" spans="1:7" x14ac:dyDescent="0.2">
      <c r="A263" s="86"/>
      <c r="B263" s="83"/>
      <c r="C263" s="90"/>
      <c r="D263" s="86"/>
      <c r="E263" s="31" t="s">
        <v>474</v>
      </c>
      <c r="F263" s="110"/>
      <c r="G263" s="106"/>
    </row>
    <row r="264" spans="1:7" x14ac:dyDescent="0.2">
      <c r="A264" s="86"/>
      <c r="B264" s="83"/>
      <c r="C264" s="90"/>
      <c r="D264" s="86"/>
      <c r="E264" s="31" t="s">
        <v>503</v>
      </c>
      <c r="F264" s="110"/>
      <c r="G264" s="106"/>
    </row>
    <row r="265" spans="1:7" x14ac:dyDescent="0.2">
      <c r="A265" s="86"/>
      <c r="B265" s="83"/>
      <c r="C265" s="90"/>
      <c r="D265" s="86"/>
      <c r="E265" s="31" t="s">
        <v>53</v>
      </c>
      <c r="F265" s="110"/>
      <c r="G265" s="106"/>
    </row>
    <row r="266" spans="1:7" x14ac:dyDescent="0.2">
      <c r="A266" s="86"/>
      <c r="B266" s="83"/>
      <c r="C266" s="90"/>
      <c r="D266" s="86"/>
      <c r="E266" s="31" t="s">
        <v>30</v>
      </c>
      <c r="F266" s="110"/>
      <c r="G266" s="106"/>
    </row>
    <row r="267" spans="1:7" ht="16.5" thickBot="1" x14ac:dyDescent="0.25">
      <c r="A267" s="87"/>
      <c r="B267" s="88"/>
      <c r="C267" s="91"/>
      <c r="D267" s="87"/>
      <c r="E267" s="34" t="s">
        <v>492</v>
      </c>
      <c r="F267" s="111"/>
      <c r="G267" s="108"/>
    </row>
    <row r="268" spans="1:7" x14ac:dyDescent="0.2">
      <c r="A268" s="85" t="s">
        <v>514</v>
      </c>
      <c r="B268" s="82" t="s">
        <v>2092</v>
      </c>
      <c r="C268" s="85" t="s">
        <v>1706</v>
      </c>
      <c r="D268" s="85" t="s">
        <v>515</v>
      </c>
      <c r="E268" s="28" t="s">
        <v>473</v>
      </c>
      <c r="F268" s="109" t="s">
        <v>2102</v>
      </c>
      <c r="G268" s="104"/>
    </row>
    <row r="269" spans="1:7" x14ac:dyDescent="0.2">
      <c r="A269" s="86"/>
      <c r="B269" s="83"/>
      <c r="C269" s="86"/>
      <c r="D269" s="86"/>
      <c r="E269" s="31" t="s">
        <v>474</v>
      </c>
      <c r="F269" s="110"/>
      <c r="G269" s="106"/>
    </row>
    <row r="270" spans="1:7" x14ac:dyDescent="0.2">
      <c r="A270" s="86"/>
      <c r="B270" s="83"/>
      <c r="C270" s="86"/>
      <c r="D270" s="86"/>
      <c r="E270" s="31" t="s">
        <v>503</v>
      </c>
      <c r="F270" s="110"/>
      <c r="G270" s="106"/>
    </row>
    <row r="271" spans="1:7" x14ac:dyDescent="0.2">
      <c r="A271" s="86"/>
      <c r="B271" s="83"/>
      <c r="C271" s="86"/>
      <c r="D271" s="86"/>
      <c r="E271" s="31" t="s">
        <v>53</v>
      </c>
      <c r="F271" s="110"/>
      <c r="G271" s="106"/>
    </row>
    <row r="272" spans="1:7" ht="28.5" customHeight="1" thickBot="1" x14ac:dyDescent="0.25">
      <c r="A272" s="87"/>
      <c r="B272" s="88"/>
      <c r="C272" s="87"/>
      <c r="D272" s="87"/>
      <c r="E272" s="34" t="s">
        <v>30</v>
      </c>
      <c r="F272" s="111"/>
      <c r="G272" s="108"/>
    </row>
    <row r="273" spans="1:7" x14ac:dyDescent="0.2">
      <c r="A273" s="85" t="s">
        <v>495</v>
      </c>
      <c r="B273" s="82" t="s">
        <v>2092</v>
      </c>
      <c r="C273" s="89" t="s">
        <v>487</v>
      </c>
      <c r="D273" s="85" t="s">
        <v>516</v>
      </c>
      <c r="E273" s="28" t="s">
        <v>473</v>
      </c>
      <c r="F273" s="109" t="s">
        <v>2103</v>
      </c>
      <c r="G273" s="104"/>
    </row>
    <row r="274" spans="1:7" x14ac:dyDescent="0.2">
      <c r="A274" s="86"/>
      <c r="B274" s="83"/>
      <c r="C274" s="90"/>
      <c r="D274" s="86"/>
      <c r="E274" s="31" t="s">
        <v>517</v>
      </c>
      <c r="F274" s="110"/>
      <c r="G274" s="106"/>
    </row>
    <row r="275" spans="1:7" x14ac:dyDescent="0.2">
      <c r="A275" s="86"/>
      <c r="B275" s="83"/>
      <c r="C275" s="90"/>
      <c r="D275" s="86"/>
      <c r="E275" s="31" t="s">
        <v>500</v>
      </c>
      <c r="F275" s="110"/>
      <c r="G275" s="106"/>
    </row>
    <row r="276" spans="1:7" x14ac:dyDescent="0.2">
      <c r="A276" s="86"/>
      <c r="B276" s="83"/>
      <c r="C276" s="90"/>
      <c r="D276" s="86"/>
      <c r="E276" s="31" t="s">
        <v>51</v>
      </c>
      <c r="F276" s="110"/>
      <c r="G276" s="106"/>
    </row>
    <row r="277" spans="1:7" x14ac:dyDescent="0.2">
      <c r="A277" s="86"/>
      <c r="B277" s="83"/>
      <c r="C277" s="90"/>
      <c r="D277" s="86"/>
      <c r="E277" s="31" t="s">
        <v>501</v>
      </c>
      <c r="F277" s="110"/>
      <c r="G277" s="106"/>
    </row>
    <row r="278" spans="1:7" ht="30" customHeight="1" thickBot="1" x14ac:dyDescent="0.25">
      <c r="A278" s="87"/>
      <c r="B278" s="88"/>
      <c r="C278" s="91"/>
      <c r="D278" s="87"/>
      <c r="E278" s="34" t="s">
        <v>485</v>
      </c>
      <c r="F278" s="111"/>
      <c r="G278" s="108"/>
    </row>
    <row r="279" spans="1:7" x14ac:dyDescent="0.2">
      <c r="A279" s="85" t="s">
        <v>505</v>
      </c>
      <c r="B279" s="82" t="s">
        <v>2092</v>
      </c>
      <c r="C279" s="85" t="s">
        <v>471</v>
      </c>
      <c r="D279" s="85" t="s">
        <v>518</v>
      </c>
      <c r="E279" s="28" t="s">
        <v>473</v>
      </c>
      <c r="F279" s="109" t="s">
        <v>2104</v>
      </c>
      <c r="G279" s="104"/>
    </row>
    <row r="280" spans="1:7" x14ac:dyDescent="0.2">
      <c r="A280" s="86"/>
      <c r="B280" s="83"/>
      <c r="C280" s="86"/>
      <c r="D280" s="86"/>
      <c r="E280" s="31" t="s">
        <v>474</v>
      </c>
      <c r="F280" s="110"/>
      <c r="G280" s="106"/>
    </row>
    <row r="281" spans="1:7" x14ac:dyDescent="0.2">
      <c r="A281" s="86"/>
      <c r="B281" s="83"/>
      <c r="C281" s="86"/>
      <c r="D281" s="86"/>
      <c r="E281" s="31" t="s">
        <v>503</v>
      </c>
      <c r="F281" s="110"/>
      <c r="G281" s="106"/>
    </row>
    <row r="282" spans="1:7" x14ac:dyDescent="0.2">
      <c r="A282" s="86"/>
      <c r="B282" s="83"/>
      <c r="C282" s="86"/>
      <c r="D282" s="86"/>
      <c r="E282" s="31" t="s">
        <v>53</v>
      </c>
      <c r="F282" s="110"/>
      <c r="G282" s="106"/>
    </row>
    <row r="283" spans="1:7" ht="16.5" thickBot="1" x14ac:dyDescent="0.25">
      <c r="A283" s="86"/>
      <c r="B283" s="83"/>
      <c r="C283" s="86"/>
      <c r="D283" s="86"/>
      <c r="E283" s="31" t="s">
        <v>30</v>
      </c>
      <c r="F283" s="110"/>
      <c r="G283" s="106"/>
    </row>
    <row r="284" spans="1:7" x14ac:dyDescent="0.2">
      <c r="A284" s="82" t="s">
        <v>519</v>
      </c>
      <c r="B284" s="82" t="s">
        <v>2105</v>
      </c>
      <c r="C284" s="85" t="s">
        <v>471</v>
      </c>
      <c r="D284" s="85" t="s">
        <v>520</v>
      </c>
      <c r="E284" s="28" t="s">
        <v>521</v>
      </c>
      <c r="F284" s="109" t="s">
        <v>2106</v>
      </c>
      <c r="G284" s="104"/>
    </row>
    <row r="285" spans="1:7" x14ac:dyDescent="0.2">
      <c r="A285" s="83"/>
      <c r="B285" s="83"/>
      <c r="C285" s="86"/>
      <c r="D285" s="86"/>
      <c r="E285" s="31">
        <v>7</v>
      </c>
      <c r="F285" s="110"/>
      <c r="G285" s="106"/>
    </row>
    <row r="286" spans="1:7" x14ac:dyDescent="0.2">
      <c r="A286" s="83"/>
      <c r="B286" s="83"/>
      <c r="C286" s="86"/>
      <c r="D286" s="86"/>
      <c r="E286" s="31">
        <v>14</v>
      </c>
      <c r="F286" s="110"/>
      <c r="G286" s="106"/>
    </row>
    <row r="287" spans="1:7" ht="16.5" thickBot="1" x14ac:dyDescent="0.25">
      <c r="A287" s="83"/>
      <c r="B287" s="83"/>
      <c r="C287" s="86"/>
      <c r="D287" s="86"/>
      <c r="E287" s="31">
        <v>18</v>
      </c>
      <c r="F287" s="110"/>
      <c r="G287" s="106"/>
    </row>
    <row r="288" spans="1:7" x14ac:dyDescent="0.2">
      <c r="A288" s="83"/>
      <c r="B288" s="83"/>
      <c r="C288" s="85" t="s">
        <v>478</v>
      </c>
      <c r="D288" s="85" t="s">
        <v>522</v>
      </c>
      <c r="E288" s="28" t="s">
        <v>523</v>
      </c>
      <c r="F288" s="109" t="s">
        <v>2107</v>
      </c>
      <c r="G288" s="104"/>
    </row>
    <row r="289" spans="1:7" x14ac:dyDescent="0.2">
      <c r="A289" s="83"/>
      <c r="B289" s="83"/>
      <c r="C289" s="86"/>
      <c r="D289" s="86"/>
      <c r="E289" s="31" t="s">
        <v>524</v>
      </c>
      <c r="F289" s="110"/>
      <c r="G289" s="106"/>
    </row>
    <row r="290" spans="1:7" x14ac:dyDescent="0.2">
      <c r="A290" s="83"/>
      <c r="B290" s="83"/>
      <c r="C290" s="86"/>
      <c r="D290" s="86"/>
      <c r="E290" s="31" t="s">
        <v>525</v>
      </c>
      <c r="F290" s="110"/>
      <c r="G290" s="106"/>
    </row>
    <row r="291" spans="1:7" x14ac:dyDescent="0.2">
      <c r="A291" s="83"/>
      <c r="B291" s="83"/>
      <c r="C291" s="86"/>
      <c r="D291" s="86"/>
      <c r="E291" s="31" t="s">
        <v>526</v>
      </c>
      <c r="F291" s="110"/>
      <c r="G291" s="106"/>
    </row>
    <row r="292" spans="1:7" x14ac:dyDescent="0.2">
      <c r="A292" s="83"/>
      <c r="B292" s="83"/>
      <c r="C292" s="86"/>
      <c r="D292" s="86"/>
      <c r="E292" s="31" t="s">
        <v>527</v>
      </c>
      <c r="F292" s="110"/>
      <c r="G292" s="106"/>
    </row>
    <row r="293" spans="1:7" x14ac:dyDescent="0.2">
      <c r="A293" s="83"/>
      <c r="B293" s="83"/>
      <c r="C293" s="86"/>
      <c r="D293" s="86"/>
      <c r="E293" s="31" t="s">
        <v>30</v>
      </c>
      <c r="F293" s="110"/>
      <c r="G293" s="106"/>
    </row>
    <row r="294" spans="1:7" ht="16.5" thickBot="1" x14ac:dyDescent="0.25">
      <c r="A294" s="88"/>
      <c r="B294" s="88"/>
      <c r="C294" s="87"/>
      <c r="D294" s="87"/>
      <c r="E294" s="34" t="s">
        <v>492</v>
      </c>
      <c r="F294" s="111"/>
      <c r="G294" s="108"/>
    </row>
    <row r="295" spans="1:7" x14ac:dyDescent="0.2">
      <c r="A295" s="85" t="s">
        <v>528</v>
      </c>
      <c r="B295" s="82" t="s">
        <v>2108</v>
      </c>
      <c r="C295" s="85" t="s">
        <v>471</v>
      </c>
      <c r="D295" s="85" t="s">
        <v>529</v>
      </c>
      <c r="E295" s="28" t="s">
        <v>485</v>
      </c>
      <c r="F295" s="109" t="s">
        <v>2109</v>
      </c>
      <c r="G295" s="104"/>
    </row>
    <row r="296" spans="1:7" x14ac:dyDescent="0.2">
      <c r="A296" s="86"/>
      <c r="B296" s="83"/>
      <c r="C296" s="86"/>
      <c r="D296" s="86"/>
      <c r="E296" s="31" t="s">
        <v>530</v>
      </c>
      <c r="F296" s="110"/>
      <c r="G296" s="106"/>
    </row>
    <row r="297" spans="1:7" x14ac:dyDescent="0.2">
      <c r="A297" s="86"/>
      <c r="B297" s="83"/>
      <c r="C297" s="86"/>
      <c r="D297" s="86"/>
      <c r="E297" s="31">
        <v>7</v>
      </c>
      <c r="F297" s="110"/>
      <c r="G297" s="106"/>
    </row>
    <row r="298" spans="1:7" x14ac:dyDescent="0.2">
      <c r="A298" s="86"/>
      <c r="B298" s="83"/>
      <c r="C298" s="86"/>
      <c r="D298" s="86"/>
      <c r="E298" s="31">
        <v>12</v>
      </c>
      <c r="F298" s="110"/>
      <c r="G298" s="106"/>
    </row>
    <row r="299" spans="1:7" x14ac:dyDescent="0.2">
      <c r="A299" s="86"/>
      <c r="B299" s="83"/>
      <c r="C299" s="86"/>
      <c r="D299" s="86"/>
      <c r="E299" s="31">
        <v>15</v>
      </c>
      <c r="F299" s="110"/>
      <c r="G299" s="106"/>
    </row>
    <row r="300" spans="1:7" ht="45" customHeight="1" thickBot="1" x14ac:dyDescent="0.25">
      <c r="A300" s="86"/>
      <c r="B300" s="83"/>
      <c r="C300" s="86"/>
      <c r="D300" s="86"/>
      <c r="E300" s="31">
        <v>18</v>
      </c>
      <c r="F300" s="110"/>
      <c r="G300" s="106"/>
    </row>
    <row r="301" spans="1:7" x14ac:dyDescent="0.2">
      <c r="A301" s="85" t="s">
        <v>531</v>
      </c>
      <c r="B301" s="82" t="s">
        <v>2110</v>
      </c>
      <c r="C301" s="89" t="s">
        <v>463</v>
      </c>
      <c r="D301" s="85" t="s">
        <v>471</v>
      </c>
      <c r="E301" s="28" t="s">
        <v>532</v>
      </c>
      <c r="F301" s="109" t="s">
        <v>2111</v>
      </c>
      <c r="G301" s="104"/>
    </row>
    <row r="302" spans="1:7" x14ac:dyDescent="0.2">
      <c r="A302" s="86"/>
      <c r="B302" s="83"/>
      <c r="C302" s="90"/>
      <c r="D302" s="86"/>
      <c r="E302" s="31">
        <v>12</v>
      </c>
      <c r="F302" s="110"/>
      <c r="G302" s="106"/>
    </row>
    <row r="303" spans="1:7" x14ac:dyDescent="0.2">
      <c r="A303" s="86"/>
      <c r="B303" s="83"/>
      <c r="C303" s="90"/>
      <c r="D303" s="86"/>
      <c r="E303" s="31">
        <v>14</v>
      </c>
      <c r="F303" s="110"/>
      <c r="G303" s="106"/>
    </row>
    <row r="304" spans="1:7" ht="16.5" thickBot="1" x14ac:dyDescent="0.25">
      <c r="A304" s="87"/>
      <c r="B304" s="88"/>
      <c r="C304" s="91"/>
      <c r="D304" s="87"/>
      <c r="E304" s="34">
        <v>18</v>
      </c>
      <c r="F304" s="111"/>
      <c r="G304" s="108"/>
    </row>
    <row r="305" spans="1:7" x14ac:dyDescent="0.2">
      <c r="A305" s="85" t="s">
        <v>533</v>
      </c>
      <c r="B305" s="82" t="s">
        <v>2112</v>
      </c>
      <c r="C305" s="85" t="s">
        <v>1706</v>
      </c>
      <c r="D305" s="85" t="s">
        <v>534</v>
      </c>
      <c r="E305" s="28" t="s">
        <v>492</v>
      </c>
      <c r="F305" s="109" t="s">
        <v>2113</v>
      </c>
      <c r="G305" s="104"/>
    </row>
    <row r="306" spans="1:7" x14ac:dyDescent="0.2">
      <c r="A306" s="86"/>
      <c r="B306" s="83"/>
      <c r="C306" s="86"/>
      <c r="D306" s="86"/>
      <c r="E306" s="31">
        <v>7</v>
      </c>
      <c r="F306" s="110"/>
      <c r="G306" s="106"/>
    </row>
    <row r="307" spans="1:7" x14ac:dyDescent="0.2">
      <c r="A307" s="86"/>
      <c r="B307" s="83"/>
      <c r="C307" s="86"/>
      <c r="D307" s="86"/>
      <c r="E307" s="31">
        <v>11</v>
      </c>
      <c r="F307" s="110"/>
      <c r="G307" s="106"/>
    </row>
    <row r="308" spans="1:7" ht="16.5" thickBot="1" x14ac:dyDescent="0.25">
      <c r="A308" s="87"/>
      <c r="B308" s="88"/>
      <c r="C308" s="87"/>
      <c r="D308" s="87"/>
      <c r="E308" s="34">
        <v>15</v>
      </c>
      <c r="F308" s="111"/>
      <c r="G308" s="108"/>
    </row>
    <row r="309" spans="1:7" x14ac:dyDescent="0.2">
      <c r="A309" s="85" t="s">
        <v>535</v>
      </c>
      <c r="B309" s="82" t="s">
        <v>2114</v>
      </c>
      <c r="C309" s="89" t="s">
        <v>463</v>
      </c>
      <c r="D309" s="85" t="s">
        <v>471</v>
      </c>
      <c r="E309" s="28" t="s">
        <v>536</v>
      </c>
      <c r="F309" s="109" t="s">
        <v>2115</v>
      </c>
      <c r="G309" s="104"/>
    </row>
    <row r="310" spans="1:7" x14ac:dyDescent="0.2">
      <c r="A310" s="86"/>
      <c r="B310" s="83"/>
      <c r="C310" s="90"/>
      <c r="D310" s="86"/>
      <c r="E310" s="31">
        <v>18</v>
      </c>
      <c r="F310" s="110"/>
      <c r="G310" s="106"/>
    </row>
    <row r="311" spans="1:7" ht="16.5" thickBot="1" x14ac:dyDescent="0.25">
      <c r="A311" s="87"/>
      <c r="B311" s="88"/>
      <c r="C311" s="91"/>
      <c r="D311" s="87"/>
      <c r="E311" s="34" t="s">
        <v>537</v>
      </c>
      <c r="F311" s="111"/>
      <c r="G311" s="108"/>
    </row>
    <row r="312" spans="1:7" ht="45" customHeight="1" x14ac:dyDescent="0.2">
      <c r="A312" s="85" t="s">
        <v>538</v>
      </c>
      <c r="B312" s="82" t="s">
        <v>2116</v>
      </c>
      <c r="C312" s="89" t="s">
        <v>2056</v>
      </c>
      <c r="D312" s="85" t="s">
        <v>471</v>
      </c>
      <c r="E312" s="28" t="s">
        <v>539</v>
      </c>
      <c r="F312" s="109" t="s">
        <v>2117</v>
      </c>
      <c r="G312" s="104"/>
    </row>
    <row r="313" spans="1:7" x14ac:dyDescent="0.2">
      <c r="A313" s="86"/>
      <c r="B313" s="83"/>
      <c r="C313" s="90"/>
      <c r="D313" s="86"/>
      <c r="E313" s="31" t="s">
        <v>489</v>
      </c>
      <c r="F313" s="110"/>
      <c r="G313" s="106"/>
    </row>
    <row r="314" spans="1:7" x14ac:dyDescent="0.2">
      <c r="A314" s="86"/>
      <c r="B314" s="83"/>
      <c r="C314" s="90"/>
      <c r="D314" s="86"/>
      <c r="E314" s="31" t="s">
        <v>540</v>
      </c>
      <c r="F314" s="110"/>
      <c r="G314" s="106"/>
    </row>
    <row r="315" spans="1:7" x14ac:dyDescent="0.2">
      <c r="A315" s="86"/>
      <c r="B315" s="83"/>
      <c r="C315" s="90"/>
      <c r="D315" s="86"/>
      <c r="E315" s="31" t="s">
        <v>541</v>
      </c>
      <c r="F315" s="110"/>
      <c r="G315" s="106"/>
    </row>
    <row r="316" spans="1:7" x14ac:dyDescent="0.2">
      <c r="A316" s="86"/>
      <c r="B316" s="83"/>
      <c r="C316" s="90"/>
      <c r="D316" s="86"/>
      <c r="E316" s="31" t="s">
        <v>542</v>
      </c>
      <c r="F316" s="110"/>
      <c r="G316" s="106"/>
    </row>
    <row r="317" spans="1:7" x14ac:dyDescent="0.2">
      <c r="A317" s="86"/>
      <c r="B317" s="83"/>
      <c r="C317" s="90"/>
      <c r="D317" s="86"/>
      <c r="E317" s="31" t="s">
        <v>543</v>
      </c>
      <c r="F317" s="110"/>
      <c r="G317" s="106"/>
    </row>
    <row r="318" spans="1:7" x14ac:dyDescent="0.2">
      <c r="A318" s="86"/>
      <c r="B318" s="83"/>
      <c r="C318" s="90"/>
      <c r="D318" s="86"/>
      <c r="E318" s="31" t="s">
        <v>544</v>
      </c>
      <c r="F318" s="110"/>
      <c r="G318" s="106"/>
    </row>
    <row r="319" spans="1:7" ht="16.5" thickBot="1" x14ac:dyDescent="0.25">
      <c r="A319" s="87"/>
      <c r="B319" s="88"/>
      <c r="C319" s="91"/>
      <c r="D319" s="87"/>
      <c r="E319" s="34" t="s">
        <v>545</v>
      </c>
      <c r="F319" s="111"/>
      <c r="G319" s="108"/>
    </row>
    <row r="320" spans="1:7" x14ac:dyDescent="0.2">
      <c r="A320" s="85" t="s">
        <v>546</v>
      </c>
      <c r="B320" s="82" t="s">
        <v>2118</v>
      </c>
      <c r="C320" s="89" t="s">
        <v>499</v>
      </c>
      <c r="D320" s="85" t="s">
        <v>57</v>
      </c>
      <c r="E320" s="28" t="s">
        <v>547</v>
      </c>
      <c r="F320" s="109" t="s">
        <v>2119</v>
      </c>
      <c r="G320" s="104"/>
    </row>
    <row r="321" spans="1:8" ht="45" customHeight="1" x14ac:dyDescent="0.2">
      <c r="A321" s="86"/>
      <c r="B321" s="83"/>
      <c r="C321" s="90"/>
      <c r="D321" s="86"/>
      <c r="E321" s="31">
        <v>7</v>
      </c>
      <c r="F321" s="110"/>
      <c r="G321" s="106"/>
    </row>
    <row r="322" spans="1:8" x14ac:dyDescent="0.2">
      <c r="A322" s="86"/>
      <c r="B322" s="83"/>
      <c r="C322" s="90"/>
      <c r="D322" s="86"/>
      <c r="E322" s="31">
        <v>12</v>
      </c>
      <c r="F322" s="110"/>
      <c r="G322" s="106"/>
    </row>
    <row r="323" spans="1:8" x14ac:dyDescent="0.2">
      <c r="A323" s="86"/>
      <c r="B323" s="83"/>
      <c r="C323" s="90"/>
      <c r="D323" s="86"/>
      <c r="E323" s="31">
        <v>16</v>
      </c>
      <c r="F323" s="110"/>
      <c r="G323" s="106"/>
    </row>
    <row r="324" spans="1:8" ht="16.5" thickBot="1" x14ac:dyDescent="0.25">
      <c r="A324" s="87"/>
      <c r="B324" s="88"/>
      <c r="C324" s="91"/>
      <c r="D324" s="87"/>
      <c r="E324" s="34">
        <v>18</v>
      </c>
      <c r="F324" s="111"/>
      <c r="G324" s="108"/>
    </row>
    <row r="325" spans="1:8" x14ac:dyDescent="0.2">
      <c r="A325" s="82" t="s">
        <v>548</v>
      </c>
      <c r="B325" s="82" t="s">
        <v>2120</v>
      </c>
      <c r="C325" s="85" t="s">
        <v>2121</v>
      </c>
      <c r="D325" s="85" t="s">
        <v>55</v>
      </c>
      <c r="E325" s="28">
        <v>10</v>
      </c>
      <c r="F325" s="109" t="s">
        <v>2122</v>
      </c>
      <c r="G325" s="104"/>
    </row>
    <row r="326" spans="1:8" ht="28.5" customHeight="1" x14ac:dyDescent="0.2">
      <c r="A326" s="83"/>
      <c r="B326" s="83"/>
      <c r="C326" s="86"/>
      <c r="D326" s="86"/>
      <c r="E326" s="31">
        <v>12</v>
      </c>
      <c r="F326" s="110"/>
      <c r="G326" s="106"/>
    </row>
    <row r="327" spans="1:8" x14ac:dyDescent="0.2">
      <c r="A327" s="83"/>
      <c r="B327" s="83"/>
      <c r="C327" s="86"/>
      <c r="D327" s="86"/>
      <c r="E327" s="31">
        <v>16</v>
      </c>
      <c r="F327" s="110"/>
      <c r="G327" s="106"/>
    </row>
    <row r="328" spans="1:8" ht="16.5" thickBot="1" x14ac:dyDescent="0.25">
      <c r="A328" s="83"/>
      <c r="B328" s="83"/>
      <c r="C328" s="86"/>
      <c r="D328" s="86"/>
      <c r="E328" s="31">
        <v>18</v>
      </c>
      <c r="F328" s="110"/>
      <c r="G328" s="106"/>
    </row>
    <row r="329" spans="1:8" x14ac:dyDescent="0.2">
      <c r="A329" s="83"/>
      <c r="B329" s="83"/>
      <c r="C329" s="113" t="s">
        <v>463</v>
      </c>
      <c r="D329" s="112" t="s">
        <v>549</v>
      </c>
      <c r="E329" s="52" t="s">
        <v>2123</v>
      </c>
      <c r="F329" s="124" t="s">
        <v>2124</v>
      </c>
      <c r="G329" s="125"/>
    </row>
    <row r="330" spans="1:8" x14ac:dyDescent="0.2">
      <c r="A330" s="83"/>
      <c r="B330" s="83"/>
      <c r="C330" s="90"/>
      <c r="D330" s="86"/>
      <c r="E330" s="53">
        <v>12</v>
      </c>
      <c r="F330" s="126"/>
      <c r="G330" s="127"/>
    </row>
    <row r="331" spans="1:8" ht="30" customHeight="1" x14ac:dyDescent="0.2">
      <c r="A331" s="83"/>
      <c r="B331" s="83"/>
      <c r="C331" s="90"/>
      <c r="D331" s="86"/>
      <c r="E331" s="53">
        <v>16</v>
      </c>
      <c r="F331" s="126"/>
      <c r="G331" s="127"/>
    </row>
    <row r="332" spans="1:8" ht="16.5" thickBot="1" x14ac:dyDescent="0.25">
      <c r="A332" s="83"/>
      <c r="B332" s="83"/>
      <c r="C332" s="90"/>
      <c r="D332" s="86"/>
      <c r="E332" s="53">
        <v>18</v>
      </c>
      <c r="F332" s="128"/>
      <c r="G332" s="129"/>
    </row>
    <row r="333" spans="1:8" x14ac:dyDescent="0.2">
      <c r="A333" s="82" t="s">
        <v>2125</v>
      </c>
      <c r="B333" s="82" t="s">
        <v>2126</v>
      </c>
      <c r="C333" s="84" t="s">
        <v>487</v>
      </c>
      <c r="D333" s="31" t="s">
        <v>2127</v>
      </c>
      <c r="E333" s="31">
        <v>0</v>
      </c>
      <c r="F333" s="54" t="s">
        <v>1686</v>
      </c>
      <c r="G333" s="54" t="s">
        <v>1686</v>
      </c>
      <c r="H333" s="37" t="s">
        <v>2128</v>
      </c>
    </row>
    <row r="334" spans="1:8" x14ac:dyDescent="0.2">
      <c r="A334" s="83"/>
      <c r="B334" s="83"/>
      <c r="C334" s="83"/>
      <c r="D334" s="31" t="s">
        <v>2127</v>
      </c>
      <c r="E334" s="31">
        <v>6</v>
      </c>
      <c r="F334" s="29" t="s">
        <v>1687</v>
      </c>
      <c r="G334" s="29" t="s">
        <v>1687</v>
      </c>
      <c r="H334" s="37" t="s">
        <v>2129</v>
      </c>
    </row>
    <row r="335" spans="1:8" x14ac:dyDescent="0.2">
      <c r="A335" s="83"/>
      <c r="B335" s="83"/>
      <c r="C335" s="83"/>
      <c r="D335" s="31" t="s">
        <v>2127</v>
      </c>
      <c r="E335" s="31">
        <v>12</v>
      </c>
      <c r="F335" s="29" t="s">
        <v>1688</v>
      </c>
      <c r="G335" s="29" t="s">
        <v>1689</v>
      </c>
      <c r="H335" s="37" t="s">
        <v>2130</v>
      </c>
    </row>
    <row r="336" spans="1:8" ht="45" customHeight="1" x14ac:dyDescent="0.2">
      <c r="A336" s="83"/>
      <c r="B336" s="83"/>
      <c r="C336" s="83"/>
      <c r="D336" s="31" t="s">
        <v>2127</v>
      </c>
      <c r="E336" s="31">
        <v>16</v>
      </c>
      <c r="F336" s="29" t="s">
        <v>1690</v>
      </c>
      <c r="G336" s="29" t="s">
        <v>1690</v>
      </c>
      <c r="H336" s="37" t="s">
        <v>2131</v>
      </c>
    </row>
    <row r="337" spans="1:8" x14ac:dyDescent="0.2">
      <c r="A337" s="83"/>
      <c r="B337" s="83"/>
      <c r="C337" s="83"/>
      <c r="D337" s="31" t="s">
        <v>2127</v>
      </c>
      <c r="E337" s="31">
        <v>18</v>
      </c>
      <c r="F337" s="29" t="s">
        <v>1691</v>
      </c>
      <c r="G337" s="29" t="s">
        <v>1691</v>
      </c>
      <c r="H337" s="37" t="s">
        <v>2132</v>
      </c>
    </row>
    <row r="338" spans="1:8" x14ac:dyDescent="0.2">
      <c r="A338" s="83"/>
      <c r="B338" s="83"/>
      <c r="C338" s="83"/>
      <c r="D338" s="31" t="s">
        <v>2127</v>
      </c>
      <c r="E338" s="31"/>
      <c r="F338" s="29" t="s">
        <v>1692</v>
      </c>
      <c r="G338" s="29" t="s">
        <v>1693</v>
      </c>
      <c r="H338" s="37" t="s">
        <v>2133</v>
      </c>
    </row>
    <row r="339" spans="1:8" x14ac:dyDescent="0.2">
      <c r="A339" s="83"/>
      <c r="B339" s="83"/>
      <c r="C339" s="83"/>
      <c r="D339" s="31" t="s">
        <v>2127</v>
      </c>
      <c r="E339" s="31" t="s">
        <v>2134</v>
      </c>
      <c r="F339" s="29" t="s">
        <v>1694</v>
      </c>
      <c r="G339" s="29" t="s">
        <v>1694</v>
      </c>
      <c r="H339" s="37" t="s">
        <v>2135</v>
      </c>
    </row>
    <row r="340" spans="1:8" x14ac:dyDescent="0.2">
      <c r="A340" s="83"/>
      <c r="B340" s="83"/>
      <c r="C340" s="83"/>
      <c r="D340" s="55"/>
      <c r="E340" s="55"/>
      <c r="F340" s="29" t="s">
        <v>1695</v>
      </c>
      <c r="G340" s="29" t="s">
        <v>1695</v>
      </c>
    </row>
    <row r="341" spans="1:8" ht="30" customHeight="1" x14ac:dyDescent="0.2">
      <c r="A341" s="83"/>
      <c r="B341" s="83"/>
      <c r="C341" s="83"/>
      <c r="D341" s="55"/>
      <c r="E341" s="55"/>
      <c r="F341" s="29" t="s">
        <v>1696</v>
      </c>
      <c r="G341" s="29" t="s">
        <v>1696</v>
      </c>
    </row>
    <row r="342" spans="1:8" x14ac:dyDescent="0.2">
      <c r="A342" s="83"/>
      <c r="B342" s="83"/>
      <c r="C342" s="83"/>
      <c r="D342" s="55"/>
      <c r="E342" s="55"/>
      <c r="F342" s="29" t="s">
        <v>1697</v>
      </c>
      <c r="G342" s="29" t="s">
        <v>1697</v>
      </c>
    </row>
    <row r="343" spans="1:8" x14ac:dyDescent="0.2">
      <c r="A343" s="83"/>
      <c r="B343" s="83"/>
      <c r="C343" s="83"/>
      <c r="D343" s="55"/>
      <c r="E343" s="55"/>
      <c r="F343" s="29" t="s">
        <v>1698</v>
      </c>
      <c r="G343" s="29" t="s">
        <v>1698</v>
      </c>
    </row>
    <row r="344" spans="1:8" x14ac:dyDescent="0.2">
      <c r="A344" s="83"/>
      <c r="B344" s="83"/>
      <c r="C344" s="83"/>
      <c r="D344" s="55"/>
      <c r="E344" s="55"/>
      <c r="F344" s="29" t="s">
        <v>1699</v>
      </c>
      <c r="G344" s="29" t="s">
        <v>1699</v>
      </c>
    </row>
    <row r="345" spans="1:8" x14ac:dyDescent="0.2">
      <c r="A345" s="83"/>
      <c r="B345" s="83"/>
      <c r="C345" s="83"/>
      <c r="D345" s="55"/>
      <c r="E345" s="55"/>
      <c r="F345" s="29" t="s">
        <v>1700</v>
      </c>
      <c r="G345" s="29" t="s">
        <v>1700</v>
      </c>
    </row>
    <row r="346" spans="1:8" ht="16.5" thickBot="1" x14ac:dyDescent="0.25">
      <c r="A346" s="83"/>
      <c r="B346" s="83"/>
      <c r="C346" s="83"/>
      <c r="D346" s="55"/>
      <c r="E346" s="55"/>
      <c r="F346" s="29" t="s">
        <v>1701</v>
      </c>
      <c r="G346" s="35" t="s">
        <v>1702</v>
      </c>
    </row>
    <row r="347" spans="1:8" ht="28.5" customHeight="1" x14ac:dyDescent="0.2">
      <c r="A347" s="85" t="s">
        <v>550</v>
      </c>
      <c r="B347" s="82" t="s">
        <v>2136</v>
      </c>
      <c r="C347" s="89" t="s">
        <v>463</v>
      </c>
      <c r="D347" s="85" t="s">
        <v>471</v>
      </c>
      <c r="E347" s="28" t="s">
        <v>2137</v>
      </c>
      <c r="F347" s="109" t="s">
        <v>2138</v>
      </c>
      <c r="G347" s="104"/>
    </row>
    <row r="348" spans="1:8" x14ac:dyDescent="0.2">
      <c r="A348" s="86"/>
      <c r="B348" s="83"/>
      <c r="C348" s="90"/>
      <c r="D348" s="86"/>
      <c r="E348" s="31">
        <v>13</v>
      </c>
      <c r="F348" s="110"/>
      <c r="G348" s="106"/>
    </row>
    <row r="349" spans="1:8" x14ac:dyDescent="0.2">
      <c r="A349" s="86"/>
      <c r="B349" s="83"/>
      <c r="C349" s="90"/>
      <c r="D349" s="86"/>
      <c r="E349" s="31">
        <v>17</v>
      </c>
      <c r="F349" s="110"/>
      <c r="G349" s="106"/>
    </row>
    <row r="350" spans="1:8" ht="16.5" thickBot="1" x14ac:dyDescent="0.25">
      <c r="A350" s="87"/>
      <c r="B350" s="88"/>
      <c r="C350" s="91"/>
      <c r="D350" s="87"/>
      <c r="E350" s="34" t="s">
        <v>501</v>
      </c>
      <c r="F350" s="111"/>
      <c r="G350" s="108"/>
    </row>
    <row r="351" spans="1:8" ht="30" customHeight="1" x14ac:dyDescent="0.2">
      <c r="A351" s="85" t="s">
        <v>553</v>
      </c>
      <c r="B351" s="82" t="s">
        <v>2139</v>
      </c>
      <c r="C351" s="85" t="s">
        <v>471</v>
      </c>
      <c r="D351" s="85" t="s">
        <v>554</v>
      </c>
      <c r="E351" s="28" t="s">
        <v>524</v>
      </c>
      <c r="F351" s="109" t="s">
        <v>2140</v>
      </c>
      <c r="G351" s="104"/>
    </row>
    <row r="352" spans="1:8" x14ac:dyDescent="0.2">
      <c r="A352" s="86"/>
      <c r="B352" s="83"/>
      <c r="C352" s="86"/>
      <c r="D352" s="86"/>
      <c r="E352" s="31" t="s">
        <v>555</v>
      </c>
      <c r="F352" s="110"/>
      <c r="G352" s="106"/>
    </row>
    <row r="353" spans="1:7" x14ac:dyDescent="0.2">
      <c r="A353" s="86"/>
      <c r="B353" s="83"/>
      <c r="C353" s="86"/>
      <c r="D353" s="86"/>
      <c r="E353" s="31" t="s">
        <v>556</v>
      </c>
      <c r="F353" s="110"/>
      <c r="G353" s="106"/>
    </row>
    <row r="354" spans="1:7" ht="16.5" thickBot="1" x14ac:dyDescent="0.25">
      <c r="A354" s="87"/>
      <c r="B354" s="88"/>
      <c r="C354" s="87"/>
      <c r="D354" s="87"/>
      <c r="E354" s="34" t="s">
        <v>557</v>
      </c>
      <c r="F354" s="111"/>
      <c r="G354" s="108"/>
    </row>
    <row r="355" spans="1:7" x14ac:dyDescent="0.2">
      <c r="A355" s="85" t="s">
        <v>558</v>
      </c>
      <c r="B355" s="82" t="s">
        <v>2141</v>
      </c>
      <c r="C355" s="85" t="s">
        <v>471</v>
      </c>
      <c r="D355" s="85" t="s">
        <v>559</v>
      </c>
      <c r="E355" s="28" t="s">
        <v>2142</v>
      </c>
      <c r="F355" s="109" t="s">
        <v>2143</v>
      </c>
      <c r="G355" s="104"/>
    </row>
    <row r="356" spans="1:7" x14ac:dyDescent="0.2">
      <c r="A356" s="86"/>
      <c r="B356" s="83"/>
      <c r="C356" s="86"/>
      <c r="D356" s="86"/>
      <c r="E356" s="31">
        <v>6</v>
      </c>
      <c r="F356" s="110"/>
      <c r="G356" s="106"/>
    </row>
    <row r="357" spans="1:7" x14ac:dyDescent="0.2">
      <c r="A357" s="86"/>
      <c r="B357" s="83"/>
      <c r="C357" s="86"/>
      <c r="D357" s="86"/>
      <c r="E357" s="31">
        <v>12</v>
      </c>
      <c r="F357" s="110"/>
      <c r="G357" s="106"/>
    </row>
    <row r="358" spans="1:7" x14ac:dyDescent="0.2">
      <c r="A358" s="86"/>
      <c r="B358" s="83"/>
      <c r="C358" s="86"/>
      <c r="D358" s="86"/>
      <c r="E358" s="31">
        <v>16</v>
      </c>
      <c r="F358" s="110"/>
      <c r="G358" s="106"/>
    </row>
    <row r="359" spans="1:7" ht="16.5" thickBot="1" x14ac:dyDescent="0.25">
      <c r="A359" s="86"/>
      <c r="B359" s="83"/>
      <c r="C359" s="86"/>
      <c r="D359" s="86"/>
      <c r="E359" s="31">
        <v>18</v>
      </c>
      <c r="F359" s="110"/>
      <c r="G359" s="106"/>
    </row>
    <row r="360" spans="1:7" x14ac:dyDescent="0.2">
      <c r="A360" s="82" t="s">
        <v>563</v>
      </c>
      <c r="B360" s="82" t="s">
        <v>2144</v>
      </c>
      <c r="C360" s="89" t="s">
        <v>463</v>
      </c>
      <c r="D360" s="85" t="s">
        <v>564</v>
      </c>
      <c r="E360" s="28" t="s">
        <v>489</v>
      </c>
      <c r="F360" s="109" t="s">
        <v>2145</v>
      </c>
      <c r="G360" s="104"/>
    </row>
    <row r="361" spans="1:7" ht="30" customHeight="1" x14ac:dyDescent="0.2">
      <c r="A361" s="83"/>
      <c r="B361" s="83"/>
      <c r="C361" s="90"/>
      <c r="D361" s="86"/>
      <c r="E361" s="31">
        <v>7</v>
      </c>
      <c r="F361" s="110"/>
      <c r="G361" s="106"/>
    </row>
    <row r="362" spans="1:7" x14ac:dyDescent="0.2">
      <c r="A362" s="83"/>
      <c r="B362" s="83"/>
      <c r="C362" s="90"/>
      <c r="D362" s="86"/>
      <c r="E362" s="31">
        <v>12</v>
      </c>
      <c r="F362" s="110"/>
      <c r="G362" s="106"/>
    </row>
    <row r="363" spans="1:7" x14ac:dyDescent="0.2">
      <c r="A363" s="83"/>
      <c r="B363" s="83"/>
      <c r="C363" s="90"/>
      <c r="D363" s="86"/>
      <c r="E363" s="31">
        <v>14</v>
      </c>
      <c r="F363" s="110"/>
      <c r="G363" s="106"/>
    </row>
    <row r="364" spans="1:7" x14ac:dyDescent="0.2">
      <c r="A364" s="83"/>
      <c r="B364" s="83"/>
      <c r="C364" s="90"/>
      <c r="D364" s="86"/>
      <c r="E364" s="31">
        <v>16</v>
      </c>
      <c r="F364" s="110"/>
      <c r="G364" s="106"/>
    </row>
    <row r="365" spans="1:7" ht="16.5" thickBot="1" x14ac:dyDescent="0.25">
      <c r="A365" s="83"/>
      <c r="B365" s="83"/>
      <c r="C365" s="91"/>
      <c r="D365" s="87"/>
      <c r="E365" s="34">
        <v>18</v>
      </c>
      <c r="F365" s="111"/>
      <c r="G365" s="108"/>
    </row>
    <row r="366" spans="1:7" x14ac:dyDescent="0.2">
      <c r="A366" s="83"/>
      <c r="B366" s="83"/>
      <c r="C366" s="85" t="s">
        <v>471</v>
      </c>
      <c r="D366" s="85" t="s">
        <v>56</v>
      </c>
      <c r="E366" s="28" t="s">
        <v>565</v>
      </c>
      <c r="F366" s="109" t="s">
        <v>2146</v>
      </c>
      <c r="G366" s="104"/>
    </row>
    <row r="367" spans="1:7" x14ac:dyDescent="0.2">
      <c r="A367" s="83"/>
      <c r="B367" s="83"/>
      <c r="C367" s="86"/>
      <c r="D367" s="86"/>
      <c r="E367" s="31">
        <v>6</v>
      </c>
      <c r="F367" s="110"/>
      <c r="G367" s="106"/>
    </row>
    <row r="368" spans="1:7" x14ac:dyDescent="0.2">
      <c r="A368" s="83"/>
      <c r="B368" s="83"/>
      <c r="C368" s="86"/>
      <c r="D368" s="86"/>
      <c r="E368" s="31">
        <v>9</v>
      </c>
      <c r="F368" s="110"/>
      <c r="G368" s="106"/>
    </row>
    <row r="369" spans="1:8" ht="30" customHeight="1" x14ac:dyDescent="0.2">
      <c r="A369" s="83"/>
      <c r="B369" s="83"/>
      <c r="C369" s="86"/>
      <c r="D369" s="86"/>
      <c r="E369" s="31">
        <v>12</v>
      </c>
      <c r="F369" s="110"/>
      <c r="G369" s="106"/>
    </row>
    <row r="370" spans="1:8" x14ac:dyDescent="0.2">
      <c r="A370" s="83"/>
      <c r="B370" s="83"/>
      <c r="C370" s="98"/>
      <c r="D370" s="98"/>
      <c r="E370" s="33">
        <v>14</v>
      </c>
      <c r="F370" s="110"/>
      <c r="G370" s="106"/>
    </row>
    <row r="371" spans="1:8" x14ac:dyDescent="0.2">
      <c r="A371" s="83"/>
      <c r="B371" s="83"/>
      <c r="C371" s="98"/>
      <c r="D371" s="98"/>
      <c r="E371" s="33">
        <v>16</v>
      </c>
      <c r="F371" s="110"/>
      <c r="G371" s="106"/>
    </row>
    <row r="372" spans="1:8" ht="16.5" thickBot="1" x14ac:dyDescent="0.25">
      <c r="A372" s="88"/>
      <c r="B372" s="88"/>
      <c r="C372" s="87"/>
      <c r="D372" s="87"/>
      <c r="E372" s="34">
        <v>18</v>
      </c>
      <c r="F372" s="111"/>
      <c r="G372" s="108"/>
    </row>
    <row r="373" spans="1:8" ht="28.5" customHeight="1" x14ac:dyDescent="0.25">
      <c r="A373" s="82" t="s">
        <v>566</v>
      </c>
      <c r="B373" s="82" t="s">
        <v>2147</v>
      </c>
      <c r="C373" s="85" t="s">
        <v>471</v>
      </c>
      <c r="D373" s="85" t="s">
        <v>567</v>
      </c>
      <c r="E373" s="28" t="s">
        <v>532</v>
      </c>
      <c r="F373" s="38" t="s">
        <v>2148</v>
      </c>
      <c r="G373" s="56" t="s">
        <v>532</v>
      </c>
    </row>
    <row r="374" spans="1:8" x14ac:dyDescent="0.25">
      <c r="A374" s="83"/>
      <c r="B374" s="83"/>
      <c r="C374" s="86"/>
      <c r="D374" s="86"/>
      <c r="E374" s="31" t="s">
        <v>568</v>
      </c>
      <c r="F374" s="38" t="s">
        <v>2149</v>
      </c>
      <c r="G374" s="38" t="s">
        <v>562</v>
      </c>
    </row>
    <row r="375" spans="1:8" x14ac:dyDescent="0.25">
      <c r="A375" s="83"/>
      <c r="B375" s="83"/>
      <c r="C375" s="86"/>
      <c r="D375" s="86"/>
      <c r="E375" s="31" t="s">
        <v>492</v>
      </c>
      <c r="F375" s="57" t="s">
        <v>2150</v>
      </c>
      <c r="G375" s="57" t="s">
        <v>1872</v>
      </c>
    </row>
    <row r="376" spans="1:8" x14ac:dyDescent="0.25">
      <c r="A376" s="83"/>
      <c r="B376" s="83"/>
      <c r="C376" s="86"/>
      <c r="D376" s="86"/>
      <c r="E376" s="31" t="s">
        <v>547</v>
      </c>
      <c r="F376" s="57" t="s">
        <v>2151</v>
      </c>
      <c r="G376" s="57" t="s">
        <v>547</v>
      </c>
    </row>
    <row r="377" spans="1:8" x14ac:dyDescent="0.25">
      <c r="A377" s="83"/>
      <c r="B377" s="83"/>
      <c r="C377" s="86"/>
      <c r="D377" s="86"/>
      <c r="E377" s="92"/>
      <c r="F377" s="57" t="s">
        <v>2152</v>
      </c>
      <c r="G377" s="57" t="s">
        <v>2153</v>
      </c>
    </row>
    <row r="378" spans="1:8" ht="30" customHeight="1" x14ac:dyDescent="0.25">
      <c r="A378" s="83"/>
      <c r="B378" s="83"/>
      <c r="C378" s="86"/>
      <c r="D378" s="86"/>
      <c r="E378" s="93"/>
      <c r="F378" s="57" t="s">
        <v>2154</v>
      </c>
      <c r="G378" s="48" t="s">
        <v>492</v>
      </c>
    </row>
    <row r="379" spans="1:8" x14ac:dyDescent="0.25">
      <c r="A379" s="83"/>
      <c r="B379" s="83"/>
      <c r="C379" s="86"/>
      <c r="D379" s="86"/>
      <c r="E379" s="93"/>
      <c r="F379" s="57" t="s">
        <v>2155</v>
      </c>
      <c r="G379" s="48" t="s">
        <v>571</v>
      </c>
    </row>
    <row r="380" spans="1:8" x14ac:dyDescent="0.25">
      <c r="A380" s="83"/>
      <c r="B380" s="83"/>
      <c r="C380" s="86"/>
      <c r="D380" s="86"/>
      <c r="E380" s="93"/>
      <c r="F380" s="57" t="s">
        <v>2156</v>
      </c>
      <c r="G380" s="48" t="s">
        <v>489</v>
      </c>
    </row>
    <row r="381" spans="1:8" x14ac:dyDescent="0.25">
      <c r="A381" s="83"/>
      <c r="B381" s="83"/>
      <c r="C381" s="86"/>
      <c r="D381" s="86"/>
      <c r="E381" s="93"/>
      <c r="F381" s="57" t="s">
        <v>2157</v>
      </c>
      <c r="G381" s="48" t="s">
        <v>2158</v>
      </c>
    </row>
    <row r="382" spans="1:8" ht="28.5" customHeight="1" x14ac:dyDescent="0.25">
      <c r="A382" s="83"/>
      <c r="B382" s="83"/>
      <c r="C382" s="98"/>
      <c r="D382" s="98"/>
      <c r="E382" s="93"/>
      <c r="F382" s="57" t="s">
        <v>2159</v>
      </c>
      <c r="G382" s="48" t="s">
        <v>532</v>
      </c>
    </row>
    <row r="383" spans="1:8" x14ac:dyDescent="0.25">
      <c r="A383" s="83"/>
      <c r="B383" s="83"/>
      <c r="C383" s="98"/>
      <c r="D383" s="98"/>
      <c r="E383" s="93"/>
      <c r="F383" s="57" t="s">
        <v>2160</v>
      </c>
      <c r="G383" s="57" t="s">
        <v>2161</v>
      </c>
    </row>
    <row r="384" spans="1:8" x14ac:dyDescent="0.25">
      <c r="A384" s="83"/>
      <c r="B384" s="83"/>
      <c r="C384" s="98"/>
      <c r="D384" s="98"/>
      <c r="E384" s="93"/>
      <c r="F384" s="57" t="s">
        <v>2162</v>
      </c>
      <c r="G384" s="57" t="s">
        <v>2092</v>
      </c>
      <c r="H384" s="44" t="s">
        <v>2163</v>
      </c>
    </row>
    <row r="385" spans="1:8" x14ac:dyDescent="0.25">
      <c r="A385" s="83"/>
      <c r="B385" s="83"/>
      <c r="C385" s="98"/>
      <c r="D385" s="98"/>
      <c r="E385" s="93"/>
      <c r="F385" s="57" t="s">
        <v>2164</v>
      </c>
      <c r="G385" s="57" t="s">
        <v>2165</v>
      </c>
      <c r="H385" s="44" t="s">
        <v>2163</v>
      </c>
    </row>
    <row r="386" spans="1:8" x14ac:dyDescent="0.25">
      <c r="A386" s="83"/>
      <c r="B386" s="83"/>
      <c r="C386" s="98"/>
      <c r="D386" s="98"/>
      <c r="E386" s="93"/>
      <c r="F386" s="57" t="s">
        <v>2166</v>
      </c>
      <c r="G386" s="57" t="s">
        <v>2167</v>
      </c>
      <c r="H386" s="44" t="s">
        <v>2163</v>
      </c>
    </row>
    <row r="387" spans="1:8" x14ac:dyDescent="0.25">
      <c r="A387" s="83"/>
      <c r="B387" s="83"/>
      <c r="C387" s="98"/>
      <c r="D387" s="98"/>
      <c r="E387" s="93"/>
      <c r="F387" s="57" t="s">
        <v>2168</v>
      </c>
      <c r="G387" s="57" t="s">
        <v>2169</v>
      </c>
      <c r="H387" s="44" t="s">
        <v>2163</v>
      </c>
    </row>
    <row r="388" spans="1:8" x14ac:dyDescent="0.25">
      <c r="A388" s="83"/>
      <c r="B388" s="83"/>
      <c r="C388" s="98"/>
      <c r="D388" s="98"/>
      <c r="E388" s="93"/>
      <c r="F388" s="57" t="s">
        <v>2170</v>
      </c>
      <c r="G388" s="57" t="s">
        <v>2171</v>
      </c>
      <c r="H388" s="44" t="s">
        <v>2163</v>
      </c>
    </row>
    <row r="389" spans="1:8" x14ac:dyDescent="0.25">
      <c r="A389" s="83"/>
      <c r="B389" s="83"/>
      <c r="C389" s="98"/>
      <c r="D389" s="98"/>
      <c r="E389" s="93"/>
      <c r="F389" s="57" t="s">
        <v>2172</v>
      </c>
      <c r="G389" s="57" t="s">
        <v>2173</v>
      </c>
      <c r="H389" s="44" t="s">
        <v>2163</v>
      </c>
    </row>
    <row r="390" spans="1:8" x14ac:dyDescent="0.25">
      <c r="A390" s="83"/>
      <c r="B390" s="83"/>
      <c r="C390" s="98"/>
      <c r="D390" s="98"/>
      <c r="E390" s="93"/>
      <c r="F390" s="57" t="s">
        <v>2174</v>
      </c>
      <c r="G390" s="57" t="s">
        <v>1876</v>
      </c>
      <c r="H390" s="44" t="s">
        <v>2163</v>
      </c>
    </row>
    <row r="391" spans="1:8" x14ac:dyDescent="0.25">
      <c r="A391" s="83"/>
      <c r="B391" s="83"/>
      <c r="C391" s="98"/>
      <c r="D391" s="98"/>
      <c r="E391" s="93"/>
      <c r="F391" s="57" t="s">
        <v>2175</v>
      </c>
      <c r="G391" s="57" t="s">
        <v>493</v>
      </c>
      <c r="H391" s="44" t="s">
        <v>2163</v>
      </c>
    </row>
    <row r="392" spans="1:8" x14ac:dyDescent="0.25">
      <c r="A392" s="83"/>
      <c r="B392" s="83"/>
      <c r="C392" s="98"/>
      <c r="D392" s="98"/>
      <c r="E392" s="93"/>
      <c r="F392" s="57" t="s">
        <v>2176</v>
      </c>
      <c r="G392" s="57" t="s">
        <v>523</v>
      </c>
      <c r="H392" s="44" t="s">
        <v>2163</v>
      </c>
    </row>
    <row r="393" spans="1:8" x14ac:dyDescent="0.25">
      <c r="A393" s="83"/>
      <c r="B393" s="83"/>
      <c r="C393" s="98"/>
      <c r="D393" s="98"/>
      <c r="E393" s="93"/>
      <c r="F393" s="58" t="s">
        <v>1630</v>
      </c>
      <c r="G393" s="58" t="s">
        <v>2177</v>
      </c>
      <c r="H393" s="44" t="s">
        <v>2163</v>
      </c>
    </row>
    <row r="394" spans="1:8" ht="16.5" thickBot="1" x14ac:dyDescent="0.3">
      <c r="A394" s="83"/>
      <c r="B394" s="83"/>
      <c r="C394" s="87"/>
      <c r="D394" s="87"/>
      <c r="E394" s="94"/>
      <c r="F394" s="59" t="s">
        <v>2178</v>
      </c>
      <c r="G394" s="59" t="s">
        <v>2179</v>
      </c>
      <c r="H394" s="44" t="s">
        <v>2163</v>
      </c>
    </row>
    <row r="395" spans="1:8" x14ac:dyDescent="0.25">
      <c r="A395" s="83"/>
      <c r="B395" s="83"/>
      <c r="C395" s="83" t="s">
        <v>478</v>
      </c>
      <c r="D395" s="83" t="s">
        <v>2180</v>
      </c>
      <c r="E395" s="38" t="s">
        <v>532</v>
      </c>
      <c r="F395" s="38" t="s">
        <v>2148</v>
      </c>
      <c r="G395" s="56" t="s">
        <v>532</v>
      </c>
    </row>
    <row r="396" spans="1:8" x14ac:dyDescent="0.25">
      <c r="A396" s="83"/>
      <c r="B396" s="83"/>
      <c r="C396" s="83"/>
      <c r="D396" s="83"/>
      <c r="E396" s="57" t="s">
        <v>2161</v>
      </c>
      <c r="F396" s="38" t="s">
        <v>2181</v>
      </c>
      <c r="G396" s="57" t="s">
        <v>2161</v>
      </c>
    </row>
    <row r="397" spans="1:8" ht="45" customHeight="1" x14ac:dyDescent="0.25">
      <c r="A397" s="83"/>
      <c r="B397" s="83"/>
      <c r="C397" s="83"/>
      <c r="D397" s="83"/>
      <c r="E397" s="57" t="s">
        <v>2182</v>
      </c>
      <c r="F397" s="38" t="s">
        <v>2149</v>
      </c>
      <c r="G397" s="57" t="s">
        <v>562</v>
      </c>
    </row>
    <row r="398" spans="1:8" x14ac:dyDescent="0.25">
      <c r="A398" s="83"/>
      <c r="B398" s="83"/>
      <c r="C398" s="83"/>
      <c r="D398" s="83"/>
      <c r="E398" s="57" t="s">
        <v>2183</v>
      </c>
      <c r="F398" s="57" t="s">
        <v>2150</v>
      </c>
      <c r="G398" s="57" t="s">
        <v>1872</v>
      </c>
    </row>
    <row r="399" spans="1:8" x14ac:dyDescent="0.25">
      <c r="A399" s="83"/>
      <c r="B399" s="83"/>
      <c r="C399" s="83"/>
      <c r="D399" s="83"/>
      <c r="E399" s="57" t="s">
        <v>492</v>
      </c>
      <c r="F399" s="57" t="s">
        <v>2151</v>
      </c>
      <c r="G399" s="57" t="s">
        <v>547</v>
      </c>
    </row>
    <row r="400" spans="1:8" x14ac:dyDescent="0.25">
      <c r="A400" s="83"/>
      <c r="B400" s="83"/>
      <c r="C400" s="83"/>
      <c r="D400" s="83"/>
      <c r="E400" s="92"/>
      <c r="F400" s="57" t="s">
        <v>2152</v>
      </c>
      <c r="G400" s="57" t="s">
        <v>2153</v>
      </c>
    </row>
    <row r="401" spans="1:8" x14ac:dyDescent="0.25">
      <c r="A401" s="83"/>
      <c r="B401" s="83"/>
      <c r="C401" s="83"/>
      <c r="D401" s="83"/>
      <c r="E401" s="93"/>
      <c r="F401" s="57" t="s">
        <v>2154</v>
      </c>
      <c r="G401" s="48" t="s">
        <v>492</v>
      </c>
    </row>
    <row r="402" spans="1:8" x14ac:dyDescent="0.25">
      <c r="A402" s="83"/>
      <c r="B402" s="83"/>
      <c r="C402" s="83"/>
      <c r="D402" s="83"/>
      <c r="E402" s="93"/>
      <c r="F402" s="57" t="s">
        <v>2155</v>
      </c>
      <c r="G402" s="48" t="s">
        <v>571</v>
      </c>
    </row>
    <row r="403" spans="1:8" x14ac:dyDescent="0.25">
      <c r="A403" s="83"/>
      <c r="B403" s="83"/>
      <c r="C403" s="83"/>
      <c r="D403" s="83"/>
      <c r="E403" s="93"/>
      <c r="F403" s="57" t="s">
        <v>2156</v>
      </c>
      <c r="G403" s="48" t="s">
        <v>489</v>
      </c>
    </row>
    <row r="404" spans="1:8" ht="30" customHeight="1" x14ac:dyDescent="0.25">
      <c r="A404" s="83"/>
      <c r="B404" s="83"/>
      <c r="C404" s="83"/>
      <c r="D404" s="83"/>
      <c r="E404" s="93"/>
      <c r="F404" s="57" t="s">
        <v>2157</v>
      </c>
      <c r="G404" s="48" t="s">
        <v>2158</v>
      </c>
    </row>
    <row r="405" spans="1:8" x14ac:dyDescent="0.25">
      <c r="A405" s="83"/>
      <c r="B405" s="83"/>
      <c r="C405" s="83"/>
      <c r="D405" s="83"/>
      <c r="E405" s="93"/>
      <c r="F405" s="57" t="s">
        <v>2162</v>
      </c>
      <c r="G405" s="57" t="s">
        <v>2092</v>
      </c>
      <c r="H405" s="44" t="s">
        <v>2163</v>
      </c>
    </row>
    <row r="406" spans="1:8" x14ac:dyDescent="0.25">
      <c r="A406" s="83"/>
      <c r="B406" s="83"/>
      <c r="C406" s="83"/>
      <c r="D406" s="83"/>
      <c r="E406" s="93"/>
      <c r="F406" s="57" t="s">
        <v>2164</v>
      </c>
      <c r="G406" s="57" t="s">
        <v>2165</v>
      </c>
      <c r="H406" s="44" t="s">
        <v>2163</v>
      </c>
    </row>
    <row r="407" spans="1:8" x14ac:dyDescent="0.25">
      <c r="A407" s="83"/>
      <c r="B407" s="83"/>
      <c r="C407" s="83"/>
      <c r="D407" s="83"/>
      <c r="E407" s="93"/>
      <c r="F407" s="57" t="s">
        <v>2166</v>
      </c>
      <c r="G407" s="57" t="s">
        <v>2167</v>
      </c>
      <c r="H407" s="44" t="s">
        <v>2163</v>
      </c>
    </row>
    <row r="408" spans="1:8" ht="30" customHeight="1" x14ac:dyDescent="0.25">
      <c r="A408" s="83"/>
      <c r="B408" s="83"/>
      <c r="C408" s="83"/>
      <c r="D408" s="83"/>
      <c r="E408" s="93"/>
      <c r="F408" s="57" t="s">
        <v>2168</v>
      </c>
      <c r="G408" s="57" t="s">
        <v>2169</v>
      </c>
      <c r="H408" s="44" t="s">
        <v>2163</v>
      </c>
    </row>
    <row r="409" spans="1:8" x14ac:dyDescent="0.25">
      <c r="A409" s="83"/>
      <c r="B409" s="83"/>
      <c r="C409" s="83"/>
      <c r="D409" s="83"/>
      <c r="E409" s="93"/>
      <c r="F409" s="57" t="s">
        <v>2170</v>
      </c>
      <c r="G409" s="57" t="s">
        <v>2171</v>
      </c>
      <c r="H409" s="44" t="s">
        <v>2163</v>
      </c>
    </row>
    <row r="410" spans="1:8" x14ac:dyDescent="0.25">
      <c r="A410" s="83"/>
      <c r="B410" s="83"/>
      <c r="C410" s="83"/>
      <c r="D410" s="83"/>
      <c r="E410" s="93"/>
      <c r="F410" s="57" t="s">
        <v>2172</v>
      </c>
      <c r="G410" s="57" t="s">
        <v>2173</v>
      </c>
      <c r="H410" s="44" t="s">
        <v>2163</v>
      </c>
    </row>
    <row r="411" spans="1:8" x14ac:dyDescent="0.25">
      <c r="A411" s="83"/>
      <c r="B411" s="83"/>
      <c r="C411" s="83"/>
      <c r="D411" s="83"/>
      <c r="E411" s="93"/>
      <c r="F411" s="57" t="s">
        <v>2174</v>
      </c>
      <c r="G411" s="57" t="s">
        <v>1876</v>
      </c>
      <c r="H411" s="44" t="s">
        <v>2163</v>
      </c>
    </row>
    <row r="412" spans="1:8" x14ac:dyDescent="0.25">
      <c r="A412" s="83"/>
      <c r="B412" s="83"/>
      <c r="C412" s="83"/>
      <c r="D412" s="83"/>
      <c r="E412" s="93"/>
      <c r="F412" s="57" t="s">
        <v>2175</v>
      </c>
      <c r="G412" s="57" t="s">
        <v>493</v>
      </c>
      <c r="H412" s="44" t="s">
        <v>2163</v>
      </c>
    </row>
    <row r="413" spans="1:8" ht="30" customHeight="1" x14ac:dyDescent="0.25">
      <c r="A413" s="83"/>
      <c r="B413" s="83"/>
      <c r="C413" s="83"/>
      <c r="D413" s="83"/>
      <c r="E413" s="93"/>
      <c r="F413" s="57" t="s">
        <v>2176</v>
      </c>
      <c r="G413" s="57" t="s">
        <v>523</v>
      </c>
      <c r="H413" s="44" t="s">
        <v>2163</v>
      </c>
    </row>
    <row r="414" spans="1:8" x14ac:dyDescent="0.25">
      <c r="A414" s="83"/>
      <c r="B414" s="83"/>
      <c r="C414" s="83"/>
      <c r="D414" s="83"/>
      <c r="E414" s="93"/>
      <c r="F414" s="60" t="s">
        <v>1630</v>
      </c>
      <c r="G414" s="60" t="s">
        <v>2177</v>
      </c>
      <c r="H414" s="44" t="s">
        <v>2163</v>
      </c>
    </row>
    <row r="415" spans="1:8" ht="16.5" thickBot="1" x14ac:dyDescent="0.3">
      <c r="A415" s="88"/>
      <c r="B415" s="88"/>
      <c r="C415" s="88"/>
      <c r="D415" s="88"/>
      <c r="E415" s="94"/>
      <c r="F415" s="59" t="s">
        <v>2178</v>
      </c>
      <c r="G415" s="59" t="s">
        <v>2179</v>
      </c>
      <c r="H415" s="44" t="s">
        <v>2163</v>
      </c>
    </row>
    <row r="416" spans="1:8" ht="30" customHeight="1" x14ac:dyDescent="0.2">
      <c r="A416" s="85" t="s">
        <v>569</v>
      </c>
      <c r="B416" s="82" t="s">
        <v>2184</v>
      </c>
      <c r="C416" s="89" t="s">
        <v>463</v>
      </c>
      <c r="D416" s="85" t="s">
        <v>570</v>
      </c>
      <c r="E416" s="28" t="s">
        <v>571</v>
      </c>
      <c r="F416" s="109" t="s">
        <v>2185</v>
      </c>
      <c r="G416" s="104"/>
    </row>
    <row r="417" spans="1:7" x14ac:dyDescent="0.2">
      <c r="A417" s="86"/>
      <c r="B417" s="83"/>
      <c r="C417" s="90"/>
      <c r="D417" s="86"/>
      <c r="E417" s="31">
        <v>13</v>
      </c>
      <c r="F417" s="110"/>
      <c r="G417" s="106"/>
    </row>
    <row r="418" spans="1:7" x14ac:dyDescent="0.2">
      <c r="A418" s="86"/>
      <c r="B418" s="83"/>
      <c r="C418" s="90"/>
      <c r="D418" s="86"/>
      <c r="E418" s="31">
        <v>17</v>
      </c>
      <c r="F418" s="110"/>
      <c r="G418" s="106"/>
    </row>
    <row r="419" spans="1:7" ht="16.5" thickBot="1" x14ac:dyDescent="0.25">
      <c r="A419" s="87"/>
      <c r="B419" s="88"/>
      <c r="C419" s="91"/>
      <c r="D419" s="87"/>
      <c r="E419" s="34">
        <v>21</v>
      </c>
      <c r="F419" s="111"/>
      <c r="G419" s="108"/>
    </row>
    <row r="420" spans="1:7" x14ac:dyDescent="0.2">
      <c r="A420" s="82" t="s">
        <v>572</v>
      </c>
      <c r="B420" s="82" t="s">
        <v>2186</v>
      </c>
      <c r="C420" s="85" t="s">
        <v>478</v>
      </c>
      <c r="D420" s="85" t="s">
        <v>573</v>
      </c>
      <c r="E420" s="28" t="s">
        <v>574</v>
      </c>
      <c r="F420" s="109" t="s">
        <v>2187</v>
      </c>
      <c r="G420" s="104"/>
    </row>
    <row r="421" spans="1:7" ht="28.5" customHeight="1" x14ac:dyDescent="0.2">
      <c r="A421" s="83"/>
      <c r="B421" s="83"/>
      <c r="C421" s="86"/>
      <c r="D421" s="86"/>
      <c r="E421" s="31" t="s">
        <v>575</v>
      </c>
      <c r="F421" s="110"/>
      <c r="G421" s="106"/>
    </row>
    <row r="422" spans="1:7" x14ac:dyDescent="0.2">
      <c r="A422" s="83"/>
      <c r="B422" s="83"/>
      <c r="C422" s="86"/>
      <c r="D422" s="86"/>
      <c r="E422" s="31" t="s">
        <v>576</v>
      </c>
      <c r="F422" s="110"/>
      <c r="G422" s="106"/>
    </row>
    <row r="423" spans="1:7" ht="16.5" thickBot="1" x14ac:dyDescent="0.25">
      <c r="A423" s="83"/>
      <c r="B423" s="83"/>
      <c r="C423" s="87"/>
      <c r="D423" s="87"/>
      <c r="E423" s="34" t="s">
        <v>577</v>
      </c>
      <c r="F423" s="111"/>
      <c r="G423" s="108"/>
    </row>
    <row r="424" spans="1:7" x14ac:dyDescent="0.2">
      <c r="A424" s="83"/>
      <c r="B424" s="83"/>
      <c r="C424" s="85" t="s">
        <v>471</v>
      </c>
      <c r="D424" s="85" t="s">
        <v>578</v>
      </c>
      <c r="E424" s="28" t="s">
        <v>473</v>
      </c>
      <c r="F424" s="109" t="s">
        <v>2188</v>
      </c>
      <c r="G424" s="104"/>
    </row>
    <row r="425" spans="1:7" x14ac:dyDescent="0.2">
      <c r="A425" s="83"/>
      <c r="B425" s="83"/>
      <c r="C425" s="86"/>
      <c r="D425" s="86"/>
      <c r="E425" s="31" t="s">
        <v>474</v>
      </c>
      <c r="F425" s="110"/>
      <c r="G425" s="106"/>
    </row>
    <row r="426" spans="1:7" x14ac:dyDescent="0.2">
      <c r="A426" s="83"/>
      <c r="B426" s="83"/>
      <c r="C426" s="86"/>
      <c r="D426" s="86"/>
      <c r="E426" s="31" t="s">
        <v>579</v>
      </c>
      <c r="F426" s="110"/>
      <c r="G426" s="106"/>
    </row>
    <row r="427" spans="1:7" x14ac:dyDescent="0.2">
      <c r="A427" s="83"/>
      <c r="B427" s="83"/>
      <c r="C427" s="86"/>
      <c r="D427" s="86"/>
      <c r="E427" s="31" t="s">
        <v>580</v>
      </c>
      <c r="F427" s="110"/>
      <c r="G427" s="106"/>
    </row>
    <row r="428" spans="1:7" x14ac:dyDescent="0.2">
      <c r="A428" s="83"/>
      <c r="B428" s="83"/>
      <c r="C428" s="86"/>
      <c r="D428" s="86"/>
      <c r="E428" s="31">
        <v>16</v>
      </c>
      <c r="F428" s="110"/>
      <c r="G428" s="106"/>
    </row>
    <row r="429" spans="1:7" ht="16.5" thickBot="1" x14ac:dyDescent="0.25">
      <c r="A429" s="83"/>
      <c r="B429" s="83"/>
      <c r="C429" s="87"/>
      <c r="D429" s="87"/>
      <c r="E429" s="34">
        <v>18</v>
      </c>
      <c r="F429" s="111"/>
      <c r="G429" s="108"/>
    </row>
    <row r="430" spans="1:7" x14ac:dyDescent="0.2">
      <c r="A430" s="83"/>
      <c r="B430" s="83"/>
      <c r="C430" s="82" t="s">
        <v>2189</v>
      </c>
      <c r="D430" s="82" t="s">
        <v>2190</v>
      </c>
      <c r="E430" s="31" t="s">
        <v>473</v>
      </c>
      <c r="F430" s="109" t="s">
        <v>2191</v>
      </c>
      <c r="G430" s="104"/>
    </row>
    <row r="431" spans="1:7" x14ac:dyDescent="0.2">
      <c r="A431" s="83"/>
      <c r="B431" s="83"/>
      <c r="C431" s="83"/>
      <c r="D431" s="83"/>
      <c r="E431" s="31" t="s">
        <v>474</v>
      </c>
      <c r="F431" s="110"/>
      <c r="G431" s="106"/>
    </row>
    <row r="432" spans="1:7" x14ac:dyDescent="0.2">
      <c r="A432" s="83"/>
      <c r="B432" s="83"/>
      <c r="C432" s="83"/>
      <c r="D432" s="83"/>
      <c r="E432" s="31">
        <v>12</v>
      </c>
      <c r="F432" s="110"/>
      <c r="G432" s="106"/>
    </row>
    <row r="433" spans="1:8" x14ac:dyDescent="0.2">
      <c r="A433" s="83"/>
      <c r="B433" s="83"/>
      <c r="C433" s="83"/>
      <c r="D433" s="83"/>
      <c r="E433" s="31">
        <v>15</v>
      </c>
      <c r="F433" s="110"/>
      <c r="G433" s="106"/>
    </row>
    <row r="434" spans="1:8" ht="16.5" thickBot="1" x14ac:dyDescent="0.25">
      <c r="A434" s="88"/>
      <c r="B434" s="88"/>
      <c r="C434" s="88"/>
      <c r="D434" s="88"/>
      <c r="E434" s="31">
        <v>18</v>
      </c>
      <c r="F434" s="111"/>
      <c r="G434" s="108"/>
    </row>
    <row r="435" spans="1:8" x14ac:dyDescent="0.2">
      <c r="A435" s="85" t="s">
        <v>581</v>
      </c>
      <c r="B435" s="82" t="s">
        <v>2192</v>
      </c>
      <c r="C435" s="89" t="s">
        <v>487</v>
      </c>
      <c r="D435" s="85" t="s">
        <v>471</v>
      </c>
      <c r="E435" s="28" t="s">
        <v>473</v>
      </c>
      <c r="F435" s="109" t="s">
        <v>2193</v>
      </c>
      <c r="G435" s="104"/>
    </row>
    <row r="436" spans="1:8" x14ac:dyDescent="0.2">
      <c r="A436" s="86"/>
      <c r="B436" s="83"/>
      <c r="C436" s="90"/>
      <c r="D436" s="86"/>
      <c r="E436" s="31">
        <v>12</v>
      </c>
      <c r="F436" s="110"/>
      <c r="G436" s="106"/>
    </row>
    <row r="437" spans="1:8" x14ac:dyDescent="0.2">
      <c r="A437" s="86"/>
      <c r="B437" s="83"/>
      <c r="C437" s="90"/>
      <c r="D437" s="86"/>
      <c r="E437" s="31">
        <v>14</v>
      </c>
      <c r="F437" s="110"/>
      <c r="G437" s="106"/>
    </row>
    <row r="438" spans="1:8" x14ac:dyDescent="0.2">
      <c r="A438" s="86"/>
      <c r="B438" s="83"/>
      <c r="C438" s="90"/>
      <c r="D438" s="86"/>
      <c r="E438" s="31">
        <v>16</v>
      </c>
      <c r="F438" s="110"/>
      <c r="G438" s="106"/>
    </row>
    <row r="439" spans="1:8" ht="16.5" thickBot="1" x14ac:dyDescent="0.25">
      <c r="A439" s="87"/>
      <c r="B439" s="88"/>
      <c r="C439" s="91"/>
      <c r="D439" s="87"/>
      <c r="E439" s="34">
        <v>18</v>
      </c>
      <c r="F439" s="111"/>
      <c r="G439" s="108"/>
    </row>
    <row r="440" spans="1:8" x14ac:dyDescent="0.2">
      <c r="A440" s="130" t="s">
        <v>582</v>
      </c>
      <c r="B440" s="82" t="s">
        <v>2194</v>
      </c>
      <c r="C440" s="85" t="s">
        <v>471</v>
      </c>
      <c r="D440" s="85" t="s">
        <v>2195</v>
      </c>
      <c r="E440" s="28" t="s">
        <v>530</v>
      </c>
      <c r="F440" s="109" t="s">
        <v>2196</v>
      </c>
      <c r="G440" s="104"/>
    </row>
    <row r="441" spans="1:8" x14ac:dyDescent="0.2">
      <c r="A441" s="131"/>
      <c r="B441" s="83"/>
      <c r="C441" s="86"/>
      <c r="D441" s="86"/>
      <c r="E441" s="31" t="s">
        <v>2197</v>
      </c>
      <c r="F441" s="110"/>
      <c r="G441" s="106"/>
    </row>
    <row r="442" spans="1:8" x14ac:dyDescent="0.2">
      <c r="A442" s="131"/>
      <c r="B442" s="83"/>
      <c r="C442" s="98"/>
      <c r="D442" s="98"/>
      <c r="E442" s="33" t="s">
        <v>2094</v>
      </c>
      <c r="F442" s="110"/>
      <c r="G442" s="106"/>
    </row>
    <row r="443" spans="1:8" ht="16.5" thickBot="1" x14ac:dyDescent="0.25">
      <c r="A443" s="131"/>
      <c r="B443" s="83"/>
      <c r="C443" s="87"/>
      <c r="D443" s="98"/>
      <c r="E443" s="33" t="s">
        <v>501</v>
      </c>
      <c r="F443" s="111"/>
      <c r="G443" s="108"/>
    </row>
    <row r="444" spans="1:8" x14ac:dyDescent="0.2">
      <c r="A444" s="131"/>
      <c r="B444" s="83"/>
      <c r="C444" s="82" t="s">
        <v>478</v>
      </c>
      <c r="D444" s="98" t="s">
        <v>478</v>
      </c>
      <c r="E444" s="31" t="s">
        <v>530</v>
      </c>
      <c r="F444" s="109" t="s">
        <v>2198</v>
      </c>
      <c r="G444" s="104"/>
    </row>
    <row r="445" spans="1:8" x14ac:dyDescent="0.2">
      <c r="A445" s="131"/>
      <c r="B445" s="83"/>
      <c r="C445" s="83"/>
      <c r="D445" s="83"/>
      <c r="E445" s="31" t="s">
        <v>2197</v>
      </c>
      <c r="F445" s="110"/>
      <c r="G445" s="106"/>
    </row>
    <row r="446" spans="1:8" x14ac:dyDescent="0.2">
      <c r="A446" s="131"/>
      <c r="B446" s="83"/>
      <c r="C446" s="83"/>
      <c r="D446" s="83"/>
      <c r="E446" s="31" t="s">
        <v>2094</v>
      </c>
      <c r="F446" s="110"/>
      <c r="G446" s="106"/>
    </row>
    <row r="447" spans="1:8" ht="16.5" thickBot="1" x14ac:dyDescent="0.25">
      <c r="A447" s="132"/>
      <c r="B447" s="88"/>
      <c r="C447" s="88"/>
      <c r="D447" s="88"/>
      <c r="E447" s="31" t="s">
        <v>501</v>
      </c>
      <c r="F447" s="111"/>
      <c r="G447" s="108"/>
    </row>
    <row r="448" spans="1:8" x14ac:dyDescent="0.2">
      <c r="A448" s="133" t="s">
        <v>2199</v>
      </c>
      <c r="B448" s="82" t="s">
        <v>2200</v>
      </c>
      <c r="C448" s="82" t="s">
        <v>471</v>
      </c>
      <c r="D448" s="36" t="s">
        <v>2201</v>
      </c>
      <c r="E448" s="61" t="s">
        <v>473</v>
      </c>
      <c r="F448" s="54" t="s">
        <v>1686</v>
      </c>
      <c r="G448" s="54" t="s">
        <v>1686</v>
      </c>
      <c r="H448" s="44" t="s">
        <v>2202</v>
      </c>
    </row>
    <row r="449" spans="1:8" x14ac:dyDescent="0.2">
      <c r="A449" s="134"/>
      <c r="B449" s="83"/>
      <c r="C449" s="83"/>
      <c r="D449" s="31" t="s">
        <v>2201</v>
      </c>
      <c r="E449" s="62" t="s">
        <v>2203</v>
      </c>
      <c r="F449" s="29" t="s">
        <v>1687</v>
      </c>
      <c r="G449" s="29" t="s">
        <v>1687</v>
      </c>
      <c r="H449" s="44" t="s">
        <v>2204</v>
      </c>
    </row>
    <row r="450" spans="1:8" x14ac:dyDescent="0.2">
      <c r="A450" s="134"/>
      <c r="B450" s="83"/>
      <c r="C450" s="83"/>
      <c r="D450" s="31" t="s">
        <v>2201</v>
      </c>
      <c r="E450" s="62" t="s">
        <v>2205</v>
      </c>
      <c r="F450" s="29" t="s">
        <v>1688</v>
      </c>
      <c r="G450" s="29" t="s">
        <v>1689</v>
      </c>
      <c r="H450" s="44" t="s">
        <v>2206</v>
      </c>
    </row>
    <row r="451" spans="1:8" x14ac:dyDescent="0.2">
      <c r="A451" s="134"/>
      <c r="B451" s="83"/>
      <c r="C451" s="83"/>
      <c r="D451" s="31" t="s">
        <v>2201</v>
      </c>
      <c r="E451" s="62" t="s">
        <v>477</v>
      </c>
      <c r="F451" s="29" t="s">
        <v>1690</v>
      </c>
      <c r="G451" s="29" t="s">
        <v>1690</v>
      </c>
      <c r="H451" s="44" t="s">
        <v>2207</v>
      </c>
    </row>
    <row r="452" spans="1:8" x14ac:dyDescent="0.2">
      <c r="A452" s="134"/>
      <c r="B452" s="83"/>
      <c r="C452" s="83"/>
      <c r="D452" s="63"/>
      <c r="E452" s="64"/>
      <c r="F452" s="29" t="s">
        <v>1691</v>
      </c>
      <c r="G452" s="29" t="s">
        <v>1691</v>
      </c>
    </row>
    <row r="453" spans="1:8" x14ac:dyDescent="0.2">
      <c r="A453" s="134"/>
      <c r="B453" s="83"/>
      <c r="C453" s="83"/>
      <c r="D453" s="65"/>
      <c r="E453" s="66"/>
      <c r="F453" s="29" t="s">
        <v>1692</v>
      </c>
      <c r="G453" s="29" t="s">
        <v>1693</v>
      </c>
    </row>
    <row r="454" spans="1:8" x14ac:dyDescent="0.2">
      <c r="A454" s="134"/>
      <c r="B454" s="83"/>
      <c r="C454" s="83"/>
      <c r="D454" s="65"/>
      <c r="E454" s="66"/>
      <c r="F454" s="29" t="s">
        <v>1694</v>
      </c>
      <c r="G454" s="29" t="s">
        <v>1694</v>
      </c>
    </row>
    <row r="455" spans="1:8" x14ac:dyDescent="0.2">
      <c r="A455" s="134"/>
      <c r="B455" s="83"/>
      <c r="C455" s="83"/>
      <c r="D455" s="65"/>
      <c r="E455" s="66"/>
      <c r="F455" s="29" t="s">
        <v>1695</v>
      </c>
      <c r="G455" s="29" t="s">
        <v>1695</v>
      </c>
    </row>
    <row r="456" spans="1:8" x14ac:dyDescent="0.2">
      <c r="A456" s="134"/>
      <c r="B456" s="83"/>
      <c r="C456" s="83"/>
      <c r="D456" s="65"/>
      <c r="E456" s="66"/>
      <c r="F456" s="29" t="s">
        <v>1696</v>
      </c>
      <c r="G456" s="29" t="s">
        <v>1696</v>
      </c>
    </row>
    <row r="457" spans="1:8" x14ac:dyDescent="0.2">
      <c r="A457" s="134"/>
      <c r="B457" s="83"/>
      <c r="C457" s="83"/>
      <c r="D457" s="65"/>
      <c r="E457" s="66"/>
      <c r="F457" s="29" t="s">
        <v>1697</v>
      </c>
      <c r="G457" s="29" t="s">
        <v>1697</v>
      </c>
    </row>
    <row r="458" spans="1:8" x14ac:dyDescent="0.2">
      <c r="A458" s="134"/>
      <c r="B458" s="83"/>
      <c r="C458" s="83"/>
      <c r="D458" s="65"/>
      <c r="E458" s="66"/>
      <c r="F458" s="29" t="s">
        <v>1698</v>
      </c>
      <c r="G458" s="29" t="s">
        <v>1698</v>
      </c>
    </row>
    <row r="459" spans="1:8" x14ac:dyDescent="0.2">
      <c r="A459" s="134"/>
      <c r="B459" s="83"/>
      <c r="C459" s="83"/>
      <c r="D459" s="65"/>
      <c r="E459" s="66"/>
      <c r="F459" s="29" t="s">
        <v>1699</v>
      </c>
      <c r="G459" s="29" t="s">
        <v>1699</v>
      </c>
    </row>
    <row r="460" spans="1:8" x14ac:dyDescent="0.2">
      <c r="A460" s="134"/>
      <c r="B460" s="83"/>
      <c r="C460" s="83"/>
      <c r="D460" s="65"/>
      <c r="E460" s="66"/>
      <c r="F460" s="29" t="s">
        <v>1700</v>
      </c>
      <c r="G460" s="29" t="s">
        <v>1700</v>
      </c>
    </row>
    <row r="461" spans="1:8" ht="16.5" thickBot="1" x14ac:dyDescent="0.25">
      <c r="A461" s="135"/>
      <c r="B461" s="88"/>
      <c r="C461" s="88"/>
      <c r="D461" s="67"/>
      <c r="E461" s="68"/>
      <c r="F461" s="35" t="s">
        <v>1701</v>
      </c>
      <c r="G461" s="35" t="s">
        <v>1702</v>
      </c>
    </row>
    <row r="462" spans="1:8" x14ac:dyDescent="0.2">
      <c r="A462" s="112" t="s">
        <v>583</v>
      </c>
      <c r="B462" s="83" t="s">
        <v>2208</v>
      </c>
      <c r="C462" s="113" t="s">
        <v>463</v>
      </c>
      <c r="D462" s="112" t="s">
        <v>584</v>
      </c>
      <c r="E462" s="36" t="s">
        <v>2209</v>
      </c>
      <c r="F462" s="110" t="s">
        <v>2210</v>
      </c>
      <c r="G462" s="106"/>
    </row>
    <row r="463" spans="1:8" x14ac:dyDescent="0.2">
      <c r="A463" s="86"/>
      <c r="B463" s="83"/>
      <c r="C463" s="90"/>
      <c r="D463" s="86"/>
      <c r="E463" s="31" t="s">
        <v>474</v>
      </c>
      <c r="F463" s="110"/>
      <c r="G463" s="106"/>
    </row>
    <row r="464" spans="1:8" x14ac:dyDescent="0.2">
      <c r="A464" s="86"/>
      <c r="B464" s="83"/>
      <c r="C464" s="90"/>
      <c r="D464" s="86"/>
      <c r="E464" s="31">
        <v>16</v>
      </c>
      <c r="F464" s="110"/>
      <c r="G464" s="106"/>
    </row>
    <row r="465" spans="1:7" x14ac:dyDescent="0.2">
      <c r="A465" s="86"/>
      <c r="B465" s="83"/>
      <c r="C465" s="90"/>
      <c r="D465" s="86"/>
      <c r="E465" s="31">
        <v>18</v>
      </c>
      <c r="F465" s="110"/>
      <c r="G465" s="106"/>
    </row>
    <row r="466" spans="1:7" ht="16.5" thickBot="1" x14ac:dyDescent="0.25">
      <c r="A466" s="86"/>
      <c r="B466" s="83"/>
      <c r="C466" s="90"/>
      <c r="D466" s="86"/>
      <c r="E466" s="31" t="s">
        <v>30</v>
      </c>
      <c r="F466" s="110"/>
      <c r="G466" s="106"/>
    </row>
    <row r="467" spans="1:7" x14ac:dyDescent="0.2">
      <c r="A467" s="120" t="s">
        <v>585</v>
      </c>
      <c r="B467" s="120" t="s">
        <v>2211</v>
      </c>
      <c r="C467" s="89" t="s">
        <v>499</v>
      </c>
      <c r="D467" s="85" t="s">
        <v>586</v>
      </c>
      <c r="E467" s="28" t="s">
        <v>2212</v>
      </c>
      <c r="F467" s="109" t="s">
        <v>2213</v>
      </c>
      <c r="G467" s="104"/>
    </row>
    <row r="468" spans="1:7" x14ac:dyDescent="0.2">
      <c r="A468" s="121"/>
      <c r="B468" s="121"/>
      <c r="C468" s="90"/>
      <c r="D468" s="86"/>
      <c r="E468" s="31" t="s">
        <v>587</v>
      </c>
      <c r="F468" s="110"/>
      <c r="G468" s="106"/>
    </row>
    <row r="469" spans="1:7" x14ac:dyDescent="0.2">
      <c r="A469" s="121"/>
      <c r="B469" s="121"/>
      <c r="C469" s="90"/>
      <c r="D469" s="86"/>
      <c r="E469" s="31" t="s">
        <v>588</v>
      </c>
      <c r="F469" s="110"/>
      <c r="G469" s="106"/>
    </row>
    <row r="470" spans="1:7" x14ac:dyDescent="0.2">
      <c r="A470" s="121"/>
      <c r="B470" s="121"/>
      <c r="C470" s="90"/>
      <c r="D470" s="86"/>
      <c r="E470" s="31" t="s">
        <v>501</v>
      </c>
      <c r="F470" s="110"/>
      <c r="G470" s="106"/>
    </row>
    <row r="471" spans="1:7" ht="16.5" thickBot="1" x14ac:dyDescent="0.25">
      <c r="A471" s="121"/>
      <c r="B471" s="121"/>
      <c r="C471" s="91"/>
      <c r="D471" s="87"/>
      <c r="E471" s="33" t="s">
        <v>589</v>
      </c>
      <c r="F471" s="111"/>
      <c r="G471" s="108"/>
    </row>
    <row r="472" spans="1:7" x14ac:dyDescent="0.2">
      <c r="A472" s="121"/>
      <c r="B472" s="121"/>
      <c r="C472" s="100" t="s">
        <v>1706</v>
      </c>
      <c r="D472" s="120" t="s">
        <v>2214</v>
      </c>
      <c r="E472" s="31" t="s">
        <v>2212</v>
      </c>
      <c r="F472" s="109" t="s">
        <v>2213</v>
      </c>
      <c r="G472" s="104"/>
    </row>
    <row r="473" spans="1:7" x14ac:dyDescent="0.2">
      <c r="A473" s="121"/>
      <c r="B473" s="121"/>
      <c r="C473" s="101"/>
      <c r="D473" s="121"/>
      <c r="E473" s="31" t="s">
        <v>592</v>
      </c>
      <c r="F473" s="110"/>
      <c r="G473" s="106"/>
    </row>
    <row r="474" spans="1:7" x14ac:dyDescent="0.2">
      <c r="A474" s="121"/>
      <c r="B474" s="121"/>
      <c r="C474" s="101"/>
      <c r="D474" s="121"/>
      <c r="E474" s="31" t="s">
        <v>587</v>
      </c>
      <c r="F474" s="110"/>
      <c r="G474" s="106"/>
    </row>
    <row r="475" spans="1:7" x14ac:dyDescent="0.2">
      <c r="A475" s="121"/>
      <c r="B475" s="121"/>
      <c r="C475" s="101"/>
      <c r="D475" s="121"/>
      <c r="E475" s="31" t="s">
        <v>588</v>
      </c>
      <c r="F475" s="110"/>
      <c r="G475" s="106"/>
    </row>
    <row r="476" spans="1:7" ht="16.5" thickBot="1" x14ac:dyDescent="0.25">
      <c r="A476" s="122"/>
      <c r="B476" s="122"/>
      <c r="C476" s="102"/>
      <c r="D476" s="122"/>
      <c r="E476" s="31" t="s">
        <v>2215</v>
      </c>
      <c r="F476" s="111"/>
      <c r="G476" s="108"/>
    </row>
    <row r="477" spans="1:7" x14ac:dyDescent="0.2">
      <c r="A477" s="85" t="s">
        <v>590</v>
      </c>
      <c r="B477" s="82" t="s">
        <v>2216</v>
      </c>
      <c r="C477" s="89" t="s">
        <v>487</v>
      </c>
      <c r="D477" s="85" t="s">
        <v>591</v>
      </c>
      <c r="E477" s="36" t="s">
        <v>532</v>
      </c>
      <c r="F477" s="109" t="s">
        <v>2217</v>
      </c>
      <c r="G477" s="104"/>
    </row>
    <row r="478" spans="1:7" x14ac:dyDescent="0.2">
      <c r="A478" s="86"/>
      <c r="B478" s="83"/>
      <c r="C478" s="90"/>
      <c r="D478" s="86"/>
      <c r="E478" s="31" t="s">
        <v>592</v>
      </c>
      <c r="F478" s="110"/>
      <c r="G478" s="106"/>
    </row>
    <row r="479" spans="1:7" x14ac:dyDescent="0.2">
      <c r="A479" s="86"/>
      <c r="B479" s="83"/>
      <c r="C479" s="90"/>
      <c r="D479" s="86"/>
      <c r="E479" s="31" t="s">
        <v>587</v>
      </c>
      <c r="F479" s="110"/>
      <c r="G479" s="106"/>
    </row>
    <row r="480" spans="1:7" x14ac:dyDescent="0.2">
      <c r="A480" s="86"/>
      <c r="B480" s="83"/>
      <c r="C480" s="90"/>
      <c r="D480" s="86"/>
      <c r="E480" s="31" t="s">
        <v>51</v>
      </c>
      <c r="F480" s="110"/>
      <c r="G480" s="106"/>
    </row>
    <row r="481" spans="1:7" ht="16.5" thickBot="1" x14ac:dyDescent="0.25">
      <c r="A481" s="87"/>
      <c r="B481" s="88"/>
      <c r="C481" s="91"/>
      <c r="D481" s="87"/>
      <c r="E481" s="34" t="s">
        <v>501</v>
      </c>
      <c r="F481" s="111"/>
      <c r="G481" s="108"/>
    </row>
    <row r="482" spans="1:7" x14ac:dyDescent="0.2">
      <c r="A482" s="85" t="s">
        <v>593</v>
      </c>
      <c r="B482" s="82" t="s">
        <v>2218</v>
      </c>
      <c r="C482" s="85" t="s">
        <v>471</v>
      </c>
      <c r="D482" s="85" t="s">
        <v>594</v>
      </c>
      <c r="E482" s="28" t="s">
        <v>492</v>
      </c>
      <c r="F482" s="109" t="s">
        <v>2219</v>
      </c>
      <c r="G482" s="104"/>
    </row>
    <row r="483" spans="1:7" x14ac:dyDescent="0.2">
      <c r="A483" s="86"/>
      <c r="B483" s="83"/>
      <c r="C483" s="86"/>
      <c r="D483" s="86"/>
      <c r="E483" s="31">
        <v>6</v>
      </c>
      <c r="F483" s="110"/>
      <c r="G483" s="106"/>
    </row>
    <row r="484" spans="1:7" x14ac:dyDescent="0.2">
      <c r="A484" s="86"/>
      <c r="B484" s="83"/>
      <c r="C484" s="86"/>
      <c r="D484" s="86"/>
      <c r="E484" s="31">
        <v>12</v>
      </c>
      <c r="F484" s="110"/>
      <c r="G484" s="106"/>
    </row>
    <row r="485" spans="1:7" x14ac:dyDescent="0.2">
      <c r="A485" s="86"/>
      <c r="B485" s="83"/>
      <c r="C485" s="86"/>
      <c r="D485" s="86"/>
      <c r="E485" s="31">
        <v>16</v>
      </c>
      <c r="F485" s="110"/>
      <c r="G485" s="106"/>
    </row>
    <row r="486" spans="1:7" ht="16.5" thickBot="1" x14ac:dyDescent="0.25">
      <c r="A486" s="87"/>
      <c r="B486" s="88"/>
      <c r="C486" s="87"/>
      <c r="D486" s="87"/>
      <c r="E486" s="34">
        <v>18</v>
      </c>
      <c r="F486" s="111"/>
      <c r="G486" s="108"/>
    </row>
    <row r="487" spans="1:7" x14ac:dyDescent="0.2">
      <c r="A487" s="85" t="s">
        <v>595</v>
      </c>
      <c r="B487" s="82" t="s">
        <v>2220</v>
      </c>
      <c r="C487" s="85" t="s">
        <v>471</v>
      </c>
      <c r="D487" s="85" t="s">
        <v>596</v>
      </c>
      <c r="E487" s="28" t="s">
        <v>532</v>
      </c>
      <c r="F487" s="109" t="s">
        <v>2221</v>
      </c>
      <c r="G487" s="104"/>
    </row>
    <row r="488" spans="1:7" x14ac:dyDescent="0.2">
      <c r="A488" s="86"/>
      <c r="B488" s="83"/>
      <c r="C488" s="86"/>
      <c r="D488" s="86"/>
      <c r="E488" s="31" t="s">
        <v>2222</v>
      </c>
      <c r="F488" s="110"/>
      <c r="G488" s="106"/>
    </row>
    <row r="489" spans="1:7" x14ac:dyDescent="0.2">
      <c r="A489" s="86"/>
      <c r="B489" s="83"/>
      <c r="C489" s="86"/>
      <c r="D489" s="86"/>
      <c r="E489" s="31">
        <v>13</v>
      </c>
      <c r="F489" s="110"/>
      <c r="G489" s="106"/>
    </row>
    <row r="490" spans="1:7" x14ac:dyDescent="0.2">
      <c r="A490" s="86"/>
      <c r="B490" s="83"/>
      <c r="C490" s="86"/>
      <c r="D490" s="86"/>
      <c r="E490" s="31">
        <v>16</v>
      </c>
      <c r="F490" s="110"/>
      <c r="G490" s="106"/>
    </row>
    <row r="491" spans="1:7" ht="16.5" thickBot="1" x14ac:dyDescent="0.25">
      <c r="A491" s="86"/>
      <c r="B491" s="83"/>
      <c r="C491" s="86"/>
      <c r="D491" s="86"/>
      <c r="E491" s="31">
        <v>18</v>
      </c>
      <c r="F491" s="110"/>
      <c r="G491" s="106"/>
    </row>
    <row r="492" spans="1:7" x14ac:dyDescent="0.2">
      <c r="A492" s="85" t="s">
        <v>597</v>
      </c>
      <c r="B492" s="82" t="s">
        <v>2223</v>
      </c>
      <c r="C492" s="85" t="s">
        <v>471</v>
      </c>
      <c r="D492" s="85" t="s">
        <v>598</v>
      </c>
      <c r="E492" s="28" t="s">
        <v>473</v>
      </c>
      <c r="F492" s="109" t="s">
        <v>2224</v>
      </c>
      <c r="G492" s="104"/>
    </row>
    <row r="493" spans="1:7" x14ac:dyDescent="0.2">
      <c r="A493" s="86"/>
      <c r="B493" s="83"/>
      <c r="C493" s="86"/>
      <c r="D493" s="86"/>
      <c r="E493" s="31" t="s">
        <v>474</v>
      </c>
      <c r="F493" s="110"/>
      <c r="G493" s="106"/>
    </row>
    <row r="494" spans="1:7" x14ac:dyDescent="0.2">
      <c r="A494" s="86"/>
      <c r="B494" s="83"/>
      <c r="C494" s="86"/>
      <c r="D494" s="86"/>
      <c r="E494" s="31" t="s">
        <v>587</v>
      </c>
      <c r="F494" s="110"/>
      <c r="G494" s="106"/>
    </row>
    <row r="495" spans="1:7" x14ac:dyDescent="0.2">
      <c r="A495" s="86"/>
      <c r="B495" s="83"/>
      <c r="C495" s="86"/>
      <c r="D495" s="86"/>
      <c r="E495" s="31" t="s">
        <v>588</v>
      </c>
      <c r="F495" s="110"/>
      <c r="G495" s="106"/>
    </row>
    <row r="496" spans="1:7" x14ac:dyDescent="0.2">
      <c r="A496" s="86"/>
      <c r="B496" s="83"/>
      <c r="C496" s="86"/>
      <c r="D496" s="86"/>
      <c r="E496" s="31" t="s">
        <v>501</v>
      </c>
      <c r="F496" s="110"/>
      <c r="G496" s="106"/>
    </row>
    <row r="497" spans="1:7" ht="16.5" thickBot="1" x14ac:dyDescent="0.25">
      <c r="A497" s="86"/>
      <c r="B497" s="83"/>
      <c r="C497" s="86"/>
      <c r="D497" s="86"/>
      <c r="E497" s="31" t="s">
        <v>599</v>
      </c>
      <c r="F497" s="110"/>
      <c r="G497" s="106"/>
    </row>
    <row r="498" spans="1:7" x14ac:dyDescent="0.2">
      <c r="A498" s="85" t="s">
        <v>600</v>
      </c>
      <c r="B498" s="82" t="s">
        <v>1866</v>
      </c>
      <c r="C498" s="85" t="s">
        <v>471</v>
      </c>
      <c r="D498" s="85" t="s">
        <v>601</v>
      </c>
      <c r="E498" s="28" t="s">
        <v>532</v>
      </c>
      <c r="F498" s="109" t="s">
        <v>2225</v>
      </c>
      <c r="G498" s="104"/>
    </row>
    <row r="499" spans="1:7" x14ac:dyDescent="0.2">
      <c r="A499" s="86"/>
      <c r="B499" s="83"/>
      <c r="C499" s="86"/>
      <c r="D499" s="86"/>
      <c r="E499" s="31" t="s">
        <v>474</v>
      </c>
      <c r="F499" s="110"/>
      <c r="G499" s="106"/>
    </row>
    <row r="500" spans="1:7" x14ac:dyDescent="0.2">
      <c r="A500" s="86"/>
      <c r="B500" s="83"/>
      <c r="C500" s="86"/>
      <c r="D500" s="86"/>
      <c r="E500" s="31" t="s">
        <v>579</v>
      </c>
      <c r="F500" s="110"/>
      <c r="G500" s="106"/>
    </row>
    <row r="501" spans="1:7" x14ac:dyDescent="0.2">
      <c r="A501" s="86"/>
      <c r="B501" s="83"/>
      <c r="C501" s="86"/>
      <c r="D501" s="86"/>
      <c r="E501" s="31">
        <v>12</v>
      </c>
      <c r="F501" s="110"/>
      <c r="G501" s="106"/>
    </row>
    <row r="502" spans="1:7" x14ac:dyDescent="0.2">
      <c r="A502" s="86"/>
      <c r="B502" s="83"/>
      <c r="C502" s="86"/>
      <c r="D502" s="86"/>
      <c r="E502" s="31">
        <v>14</v>
      </c>
      <c r="F502" s="110"/>
      <c r="G502" s="106"/>
    </row>
    <row r="503" spans="1:7" x14ac:dyDescent="0.2">
      <c r="A503" s="86"/>
      <c r="B503" s="83"/>
      <c r="C503" s="86"/>
      <c r="D503" s="86"/>
      <c r="E503" s="31">
        <v>15</v>
      </c>
      <c r="F503" s="110"/>
      <c r="G503" s="106"/>
    </row>
    <row r="504" spans="1:7" x14ac:dyDescent="0.2">
      <c r="A504" s="86"/>
      <c r="B504" s="83"/>
      <c r="C504" s="86"/>
      <c r="D504" s="86"/>
      <c r="E504" s="31">
        <v>16</v>
      </c>
      <c r="F504" s="110"/>
      <c r="G504" s="106"/>
    </row>
    <row r="505" spans="1:7" ht="16.5" thickBot="1" x14ac:dyDescent="0.25">
      <c r="A505" s="87"/>
      <c r="B505" s="88"/>
      <c r="C505" s="87"/>
      <c r="D505" s="87"/>
      <c r="E505" s="34">
        <v>18</v>
      </c>
      <c r="F505" s="111"/>
      <c r="G505" s="108"/>
    </row>
    <row r="506" spans="1:7" x14ac:dyDescent="0.2">
      <c r="A506" s="85" t="s">
        <v>602</v>
      </c>
      <c r="B506" s="82" t="s">
        <v>2226</v>
      </c>
      <c r="C506" s="85" t="s">
        <v>471</v>
      </c>
      <c r="D506" s="85" t="s">
        <v>59</v>
      </c>
      <c r="E506" s="28" t="s">
        <v>483</v>
      </c>
      <c r="F506" s="109" t="s">
        <v>2227</v>
      </c>
      <c r="G506" s="104"/>
    </row>
    <row r="507" spans="1:7" x14ac:dyDescent="0.2">
      <c r="A507" s="86"/>
      <c r="B507" s="83"/>
      <c r="C507" s="86"/>
      <c r="D507" s="86"/>
      <c r="E507" s="31" t="s">
        <v>492</v>
      </c>
      <c r="F507" s="110"/>
      <c r="G507" s="106"/>
    </row>
    <row r="508" spans="1:7" x14ac:dyDescent="0.2">
      <c r="A508" s="86"/>
      <c r="B508" s="83"/>
      <c r="C508" s="86"/>
      <c r="D508" s="86"/>
      <c r="E508" s="31" t="s">
        <v>493</v>
      </c>
      <c r="F508" s="110"/>
      <c r="G508" s="106"/>
    </row>
    <row r="509" spans="1:7" x14ac:dyDescent="0.2">
      <c r="A509" s="86"/>
      <c r="B509" s="83"/>
      <c r="C509" s="86"/>
      <c r="D509" s="86"/>
      <c r="E509" s="31" t="s">
        <v>603</v>
      </c>
      <c r="F509" s="110"/>
      <c r="G509" s="106"/>
    </row>
    <row r="510" spans="1:7" x14ac:dyDescent="0.2">
      <c r="A510" s="86"/>
      <c r="B510" s="83"/>
      <c r="C510" s="86"/>
      <c r="D510" s="86"/>
      <c r="E510" s="31" t="s">
        <v>60</v>
      </c>
      <c r="F510" s="110"/>
      <c r="G510" s="106"/>
    </row>
    <row r="511" spans="1:7" ht="16.5" thickBot="1" x14ac:dyDescent="0.25">
      <c r="A511" s="87"/>
      <c r="B511" s="88"/>
      <c r="C511" s="87"/>
      <c r="D511" s="87"/>
      <c r="E511" s="34" t="s">
        <v>469</v>
      </c>
      <c r="F511" s="111"/>
      <c r="G511" s="108"/>
    </row>
    <row r="512" spans="1:7" x14ac:dyDescent="0.2">
      <c r="A512" s="85" t="s">
        <v>604</v>
      </c>
      <c r="B512" s="82" t="s">
        <v>29</v>
      </c>
      <c r="C512" s="89" t="s">
        <v>487</v>
      </c>
      <c r="D512" s="85" t="s">
        <v>56</v>
      </c>
      <c r="E512" s="28" t="s">
        <v>565</v>
      </c>
      <c r="F512" s="109" t="s">
        <v>2228</v>
      </c>
      <c r="G512" s="104"/>
    </row>
    <row r="513" spans="1:7" x14ac:dyDescent="0.2">
      <c r="A513" s="86"/>
      <c r="B513" s="83"/>
      <c r="C513" s="90"/>
      <c r="D513" s="86"/>
      <c r="E513" s="31">
        <v>6</v>
      </c>
      <c r="F513" s="110"/>
      <c r="G513" s="106"/>
    </row>
    <row r="514" spans="1:7" x14ac:dyDescent="0.2">
      <c r="A514" s="86"/>
      <c r="B514" s="83"/>
      <c r="C514" s="90"/>
      <c r="D514" s="86"/>
      <c r="E514" s="31">
        <v>9</v>
      </c>
      <c r="F514" s="110"/>
      <c r="G514" s="106"/>
    </row>
    <row r="515" spans="1:7" x14ac:dyDescent="0.2">
      <c r="A515" s="86"/>
      <c r="B515" s="83"/>
      <c r="C515" s="90"/>
      <c r="D515" s="86"/>
      <c r="E515" s="31">
        <v>12</v>
      </c>
      <c r="F515" s="110"/>
      <c r="G515" s="106"/>
    </row>
    <row r="516" spans="1:7" x14ac:dyDescent="0.2">
      <c r="A516" s="98"/>
      <c r="B516" s="83"/>
      <c r="C516" s="99"/>
      <c r="D516" s="98"/>
      <c r="E516" s="33">
        <v>14</v>
      </c>
      <c r="F516" s="110"/>
      <c r="G516" s="106"/>
    </row>
    <row r="517" spans="1:7" x14ac:dyDescent="0.2">
      <c r="A517" s="98"/>
      <c r="B517" s="83"/>
      <c r="C517" s="99"/>
      <c r="D517" s="98"/>
      <c r="E517" s="33">
        <v>16</v>
      </c>
      <c r="F517" s="110"/>
      <c r="G517" s="106"/>
    </row>
    <row r="518" spans="1:7" ht="16.5" thickBot="1" x14ac:dyDescent="0.25">
      <c r="A518" s="87"/>
      <c r="B518" s="88"/>
      <c r="C518" s="91"/>
      <c r="D518" s="87"/>
      <c r="E518" s="34">
        <v>18</v>
      </c>
      <c r="F518" s="111"/>
      <c r="G518" s="108"/>
    </row>
    <row r="519" spans="1:7" x14ac:dyDescent="0.2">
      <c r="A519" s="85" t="s">
        <v>605</v>
      </c>
      <c r="B519" s="82" t="s">
        <v>2229</v>
      </c>
      <c r="C519" s="82" t="s">
        <v>471</v>
      </c>
      <c r="D519" s="85" t="s">
        <v>606</v>
      </c>
      <c r="E519" s="36" t="s">
        <v>473</v>
      </c>
      <c r="F519" s="48" t="s">
        <v>2230</v>
      </c>
      <c r="G519" s="48" t="s">
        <v>2055</v>
      </c>
    </row>
    <row r="520" spans="1:7" x14ac:dyDescent="0.2">
      <c r="A520" s="112"/>
      <c r="B520" s="83"/>
      <c r="C520" s="83"/>
      <c r="D520" s="112"/>
      <c r="E520" s="31" t="s">
        <v>474</v>
      </c>
      <c r="F520" s="48" t="s">
        <v>1847</v>
      </c>
      <c r="G520" s="48" t="s">
        <v>2080</v>
      </c>
    </row>
    <row r="521" spans="1:7" x14ac:dyDescent="0.2">
      <c r="A521" s="86"/>
      <c r="B521" s="83"/>
      <c r="C521" s="83"/>
      <c r="D521" s="86"/>
      <c r="E521" s="31" t="s">
        <v>607</v>
      </c>
      <c r="F521" s="48" t="s">
        <v>2231</v>
      </c>
      <c r="G521" s="48" t="s">
        <v>2232</v>
      </c>
    </row>
    <row r="522" spans="1:7" x14ac:dyDescent="0.2">
      <c r="A522" s="86"/>
      <c r="B522" s="83"/>
      <c r="C522" s="83"/>
      <c r="D522" s="86"/>
      <c r="E522" s="31" t="s">
        <v>608</v>
      </c>
      <c r="F522" s="48" t="s">
        <v>1845</v>
      </c>
      <c r="G522" s="48" t="s">
        <v>2105</v>
      </c>
    </row>
    <row r="523" spans="1:7" x14ac:dyDescent="0.2">
      <c r="A523" s="86"/>
      <c r="B523" s="83"/>
      <c r="C523" s="83"/>
      <c r="D523" s="86"/>
      <c r="E523" s="31" t="s">
        <v>609</v>
      </c>
      <c r="F523" s="48" t="s">
        <v>2233</v>
      </c>
      <c r="G523" s="48" t="s">
        <v>2234</v>
      </c>
    </row>
    <row r="524" spans="1:7" x14ac:dyDescent="0.2">
      <c r="A524" s="86"/>
      <c r="B524" s="83"/>
      <c r="C524" s="83"/>
      <c r="D524" s="86"/>
      <c r="E524" s="31" t="s">
        <v>475</v>
      </c>
      <c r="F524" s="48" t="s">
        <v>2235</v>
      </c>
      <c r="G524" s="48" t="s">
        <v>469</v>
      </c>
    </row>
    <row r="525" spans="1:7" x14ac:dyDescent="0.2">
      <c r="A525" s="86"/>
      <c r="B525" s="83"/>
      <c r="C525" s="83"/>
      <c r="D525" s="86"/>
      <c r="E525" s="31" t="s">
        <v>610</v>
      </c>
      <c r="F525" s="48" t="s">
        <v>2236</v>
      </c>
      <c r="G525" s="48" t="s">
        <v>2237</v>
      </c>
    </row>
    <row r="526" spans="1:7" x14ac:dyDescent="0.2">
      <c r="A526" s="86"/>
      <c r="B526" s="83"/>
      <c r="C526" s="83"/>
      <c r="D526" s="86"/>
      <c r="E526" s="31" t="s">
        <v>611</v>
      </c>
      <c r="F526" s="48" t="s">
        <v>2238</v>
      </c>
      <c r="G526" s="48" t="s">
        <v>2239</v>
      </c>
    </row>
    <row r="527" spans="1:7" x14ac:dyDescent="0.2">
      <c r="A527" s="86"/>
      <c r="B527" s="83"/>
      <c r="C527" s="83"/>
      <c r="D527" s="86"/>
      <c r="E527" s="31" t="s">
        <v>612</v>
      </c>
      <c r="F527" s="48" t="s">
        <v>1849</v>
      </c>
      <c r="G527" s="48" t="s">
        <v>1850</v>
      </c>
    </row>
    <row r="528" spans="1:7" x14ac:dyDescent="0.2">
      <c r="A528" s="86"/>
      <c r="B528" s="83"/>
      <c r="C528" s="83"/>
      <c r="D528" s="86"/>
      <c r="E528" s="31" t="s">
        <v>2240</v>
      </c>
      <c r="F528" s="48" t="s">
        <v>1851</v>
      </c>
      <c r="G528" s="48" t="s">
        <v>1852</v>
      </c>
    </row>
    <row r="529" spans="1:7" x14ac:dyDescent="0.2">
      <c r="A529" s="86"/>
      <c r="B529" s="83"/>
      <c r="C529" s="83"/>
      <c r="D529" s="86"/>
      <c r="E529" s="31" t="s">
        <v>30</v>
      </c>
      <c r="F529" s="48" t="s">
        <v>2241</v>
      </c>
      <c r="G529" s="48" t="s">
        <v>2242</v>
      </c>
    </row>
    <row r="530" spans="1:7" x14ac:dyDescent="0.2">
      <c r="A530" s="86"/>
      <c r="B530" s="83"/>
      <c r="C530" s="83"/>
      <c r="D530" s="86"/>
      <c r="E530" s="50"/>
      <c r="F530" s="48" t="s">
        <v>2243</v>
      </c>
      <c r="G530" s="48" t="s">
        <v>2244</v>
      </c>
    </row>
    <row r="531" spans="1:7" x14ac:dyDescent="0.2">
      <c r="A531" s="86"/>
      <c r="B531" s="83"/>
      <c r="C531" s="83"/>
      <c r="D531" s="86"/>
      <c r="E531" s="50"/>
      <c r="F531" s="48" t="s">
        <v>1300</v>
      </c>
      <c r="G531" s="48" t="s">
        <v>2245</v>
      </c>
    </row>
    <row r="532" spans="1:7" x14ac:dyDescent="0.2">
      <c r="A532" s="86"/>
      <c r="B532" s="83"/>
      <c r="C532" s="83"/>
      <c r="D532" s="86"/>
      <c r="E532" s="50"/>
      <c r="F532" s="48" t="s">
        <v>1871</v>
      </c>
      <c r="G532" s="48" t="s">
        <v>1872</v>
      </c>
    </row>
    <row r="533" spans="1:7" x14ac:dyDescent="0.2">
      <c r="A533" s="86"/>
      <c r="B533" s="83"/>
      <c r="C533" s="83"/>
      <c r="D533" s="86"/>
      <c r="E533" s="50"/>
      <c r="F533" s="48" t="s">
        <v>2246</v>
      </c>
      <c r="G533" s="48" t="s">
        <v>2247</v>
      </c>
    </row>
    <row r="534" spans="1:7" x14ac:dyDescent="0.2">
      <c r="A534" s="86"/>
      <c r="B534" s="83"/>
      <c r="C534" s="83"/>
      <c r="D534" s="86"/>
      <c r="E534" s="50"/>
      <c r="F534" s="48" t="s">
        <v>2248</v>
      </c>
      <c r="G534" s="48" t="s">
        <v>30</v>
      </c>
    </row>
    <row r="535" spans="1:7" x14ac:dyDescent="0.2">
      <c r="A535" s="86"/>
      <c r="B535" s="83"/>
      <c r="C535" s="83"/>
      <c r="D535" s="86"/>
      <c r="E535" s="50"/>
      <c r="F535" s="48" t="s">
        <v>2249</v>
      </c>
      <c r="G535" s="48" t="s">
        <v>1876</v>
      </c>
    </row>
    <row r="536" spans="1:7" x14ac:dyDescent="0.2">
      <c r="A536" s="86"/>
      <c r="B536" s="83"/>
      <c r="C536" s="83"/>
      <c r="D536" s="86"/>
      <c r="E536" s="50"/>
      <c r="F536" s="48" t="s">
        <v>1894</v>
      </c>
      <c r="G536" s="48" t="s">
        <v>2250</v>
      </c>
    </row>
    <row r="537" spans="1:7" x14ac:dyDescent="0.2">
      <c r="A537" s="86"/>
      <c r="B537" s="83"/>
      <c r="C537" s="83"/>
      <c r="D537" s="86"/>
      <c r="E537" s="50"/>
      <c r="F537" s="48" t="s">
        <v>1875</v>
      </c>
      <c r="G537" s="48" t="s">
        <v>2251</v>
      </c>
    </row>
    <row r="538" spans="1:7" x14ac:dyDescent="0.2">
      <c r="A538" s="86"/>
      <c r="B538" s="83"/>
      <c r="C538" s="83"/>
      <c r="D538" s="86"/>
      <c r="E538" s="50"/>
      <c r="F538" s="48" t="s">
        <v>1896</v>
      </c>
      <c r="G538" s="48" t="s">
        <v>2252</v>
      </c>
    </row>
    <row r="539" spans="1:7" x14ac:dyDescent="0.2">
      <c r="A539" s="86"/>
      <c r="B539" s="83"/>
      <c r="C539" s="83"/>
      <c r="D539" s="86"/>
      <c r="E539" s="50"/>
      <c r="F539" s="48" t="s">
        <v>1908</v>
      </c>
      <c r="G539" s="48" t="s">
        <v>2253</v>
      </c>
    </row>
    <row r="540" spans="1:7" x14ac:dyDescent="0.2">
      <c r="A540" s="86"/>
      <c r="B540" s="83"/>
      <c r="C540" s="83"/>
      <c r="D540" s="86"/>
      <c r="E540" s="50"/>
      <c r="F540" s="48" t="s">
        <v>2254</v>
      </c>
      <c r="G540" s="48" t="s">
        <v>2255</v>
      </c>
    </row>
    <row r="541" spans="1:7" x14ac:dyDescent="0.2">
      <c r="A541" s="86"/>
      <c r="B541" s="83"/>
      <c r="C541" s="83"/>
      <c r="D541" s="86"/>
      <c r="E541" s="50"/>
      <c r="F541" s="48" t="s">
        <v>2256</v>
      </c>
      <c r="G541" s="48" t="s">
        <v>547</v>
      </c>
    </row>
    <row r="542" spans="1:7" x14ac:dyDescent="0.2">
      <c r="A542" s="86"/>
      <c r="B542" s="83"/>
      <c r="C542" s="83"/>
      <c r="D542" s="86"/>
      <c r="E542" s="50"/>
      <c r="F542" s="48" t="s">
        <v>2257</v>
      </c>
      <c r="G542" s="48" t="s">
        <v>1880</v>
      </c>
    </row>
    <row r="543" spans="1:7" x14ac:dyDescent="0.2">
      <c r="A543" s="86"/>
      <c r="B543" s="83"/>
      <c r="C543" s="83"/>
      <c r="D543" s="86"/>
      <c r="E543" s="50"/>
      <c r="F543" s="48" t="s">
        <v>1879</v>
      </c>
      <c r="G543" s="48" t="s">
        <v>2258</v>
      </c>
    </row>
    <row r="544" spans="1:7" x14ac:dyDescent="0.2">
      <c r="A544" s="86"/>
      <c r="B544" s="83"/>
      <c r="C544" s="83"/>
      <c r="D544" s="86"/>
      <c r="E544" s="69"/>
      <c r="F544" s="48" t="s">
        <v>1881</v>
      </c>
      <c r="G544" s="48" t="s">
        <v>562</v>
      </c>
    </row>
    <row r="545" spans="1:7" x14ac:dyDescent="0.2">
      <c r="A545" s="86"/>
      <c r="B545" s="83"/>
      <c r="C545" s="112" t="s">
        <v>471</v>
      </c>
      <c r="D545" s="112" t="s">
        <v>2259</v>
      </c>
      <c r="E545" s="46" t="s">
        <v>473</v>
      </c>
      <c r="F545" s="48" t="s">
        <v>2230</v>
      </c>
      <c r="G545" s="48" t="s">
        <v>2055</v>
      </c>
    </row>
    <row r="546" spans="1:7" x14ac:dyDescent="0.2">
      <c r="A546" s="86"/>
      <c r="B546" s="83"/>
      <c r="C546" s="112"/>
      <c r="D546" s="112"/>
      <c r="E546" s="32" t="s">
        <v>474</v>
      </c>
      <c r="F546" s="48" t="s">
        <v>1847</v>
      </c>
      <c r="G546" s="48" t="s">
        <v>2080</v>
      </c>
    </row>
    <row r="547" spans="1:7" x14ac:dyDescent="0.2">
      <c r="A547" s="86"/>
      <c r="B547" s="83"/>
      <c r="C547" s="86"/>
      <c r="D547" s="86"/>
      <c r="E547" s="32" t="s">
        <v>475</v>
      </c>
      <c r="F547" s="48" t="s">
        <v>2231</v>
      </c>
      <c r="G547" s="48" t="s">
        <v>2232</v>
      </c>
    </row>
    <row r="548" spans="1:7" x14ac:dyDescent="0.2">
      <c r="A548" s="86"/>
      <c r="B548" s="83"/>
      <c r="C548" s="86"/>
      <c r="D548" s="86"/>
      <c r="E548" s="32">
        <v>13</v>
      </c>
      <c r="F548" s="48" t="s">
        <v>1845</v>
      </c>
      <c r="G548" s="48" t="s">
        <v>2105</v>
      </c>
    </row>
    <row r="549" spans="1:7" x14ac:dyDescent="0.2">
      <c r="A549" s="86"/>
      <c r="B549" s="83"/>
      <c r="C549" s="86"/>
      <c r="D549" s="86"/>
      <c r="E549" s="32">
        <v>16</v>
      </c>
      <c r="F549" s="48" t="s">
        <v>2233</v>
      </c>
      <c r="G549" s="48" t="s">
        <v>2234</v>
      </c>
    </row>
    <row r="550" spans="1:7" x14ac:dyDescent="0.2">
      <c r="A550" s="86"/>
      <c r="B550" s="83"/>
      <c r="C550" s="86"/>
      <c r="D550" s="86"/>
      <c r="E550" s="32">
        <v>18</v>
      </c>
      <c r="F550" s="48" t="s">
        <v>2235</v>
      </c>
      <c r="G550" s="48" t="s">
        <v>469</v>
      </c>
    </row>
    <row r="551" spans="1:7" x14ac:dyDescent="0.2">
      <c r="A551" s="98"/>
      <c r="B551" s="83"/>
      <c r="C551" s="98"/>
      <c r="D551" s="98"/>
      <c r="E551" s="136"/>
      <c r="F551" s="48" t="s">
        <v>2236</v>
      </c>
      <c r="G551" s="48" t="s">
        <v>2237</v>
      </c>
    </row>
    <row r="552" spans="1:7" x14ac:dyDescent="0.2">
      <c r="A552" s="98"/>
      <c r="B552" s="83"/>
      <c r="C552" s="98"/>
      <c r="D552" s="98"/>
      <c r="E552" s="137"/>
      <c r="F552" s="48" t="s">
        <v>2238</v>
      </c>
      <c r="G552" s="48" t="s">
        <v>2239</v>
      </c>
    </row>
    <row r="553" spans="1:7" x14ac:dyDescent="0.2">
      <c r="A553" s="98"/>
      <c r="B553" s="83"/>
      <c r="C553" s="98"/>
      <c r="D553" s="98"/>
      <c r="E553" s="137"/>
      <c r="F553" s="48" t="s">
        <v>1849</v>
      </c>
      <c r="G553" s="48" t="s">
        <v>1850</v>
      </c>
    </row>
    <row r="554" spans="1:7" x14ac:dyDescent="0.2">
      <c r="A554" s="98"/>
      <c r="B554" s="83"/>
      <c r="C554" s="98"/>
      <c r="D554" s="98"/>
      <c r="E554" s="137"/>
      <c r="F554" s="48" t="s">
        <v>1851</v>
      </c>
      <c r="G554" s="48" t="s">
        <v>1852</v>
      </c>
    </row>
    <row r="555" spans="1:7" x14ac:dyDescent="0.2">
      <c r="A555" s="98"/>
      <c r="B555" s="83"/>
      <c r="C555" s="98"/>
      <c r="D555" s="98"/>
      <c r="E555" s="137"/>
      <c r="F555" s="48" t="s">
        <v>2241</v>
      </c>
      <c r="G555" s="48" t="s">
        <v>2242</v>
      </c>
    </row>
    <row r="556" spans="1:7" x14ac:dyDescent="0.2">
      <c r="A556" s="98"/>
      <c r="B556" s="83"/>
      <c r="C556" s="98"/>
      <c r="D556" s="98"/>
      <c r="E556" s="137"/>
      <c r="F556" s="48" t="s">
        <v>2243</v>
      </c>
      <c r="G556" s="48" t="s">
        <v>2244</v>
      </c>
    </row>
    <row r="557" spans="1:7" x14ac:dyDescent="0.2">
      <c r="A557" s="98"/>
      <c r="B557" s="83"/>
      <c r="C557" s="98"/>
      <c r="D557" s="98"/>
      <c r="E557" s="137"/>
      <c r="F557" s="48" t="s">
        <v>1300</v>
      </c>
      <c r="G557" s="48" t="s">
        <v>2245</v>
      </c>
    </row>
    <row r="558" spans="1:7" x14ac:dyDescent="0.2">
      <c r="A558" s="98"/>
      <c r="B558" s="83"/>
      <c r="C558" s="98"/>
      <c r="D558" s="98"/>
      <c r="E558" s="137"/>
      <c r="F558" s="48" t="s">
        <v>1871</v>
      </c>
      <c r="G558" s="48" t="s">
        <v>1872</v>
      </c>
    </row>
    <row r="559" spans="1:7" x14ac:dyDescent="0.2">
      <c r="A559" s="98"/>
      <c r="B559" s="83"/>
      <c r="C559" s="98"/>
      <c r="D559" s="98"/>
      <c r="E559" s="137"/>
      <c r="F559" s="48" t="s">
        <v>2246</v>
      </c>
      <c r="G559" s="48" t="s">
        <v>2247</v>
      </c>
    </row>
    <row r="560" spans="1:7" x14ac:dyDescent="0.2">
      <c r="A560" s="98"/>
      <c r="B560" s="83"/>
      <c r="C560" s="98"/>
      <c r="D560" s="98"/>
      <c r="E560" s="137"/>
      <c r="F560" s="48" t="s">
        <v>2248</v>
      </c>
      <c r="G560" s="48" t="s">
        <v>30</v>
      </c>
    </row>
    <row r="561" spans="1:7" x14ac:dyDescent="0.2">
      <c r="A561" s="98"/>
      <c r="B561" s="83"/>
      <c r="C561" s="98"/>
      <c r="D561" s="98"/>
      <c r="E561" s="137"/>
      <c r="F561" s="48" t="s">
        <v>2249</v>
      </c>
      <c r="G561" s="48" t="s">
        <v>1876</v>
      </c>
    </row>
    <row r="562" spans="1:7" x14ac:dyDescent="0.2">
      <c r="A562" s="98"/>
      <c r="B562" s="83"/>
      <c r="C562" s="98"/>
      <c r="D562" s="98"/>
      <c r="E562" s="137"/>
      <c r="F562" s="48" t="s">
        <v>1894</v>
      </c>
      <c r="G562" s="48" t="s">
        <v>2250</v>
      </c>
    </row>
    <row r="563" spans="1:7" x14ac:dyDescent="0.2">
      <c r="A563" s="98"/>
      <c r="B563" s="83"/>
      <c r="C563" s="98"/>
      <c r="D563" s="98"/>
      <c r="E563" s="137"/>
      <c r="F563" s="48" t="s">
        <v>1875</v>
      </c>
      <c r="G563" s="48" t="s">
        <v>2251</v>
      </c>
    </row>
    <row r="564" spans="1:7" x14ac:dyDescent="0.2">
      <c r="A564" s="98"/>
      <c r="B564" s="83"/>
      <c r="C564" s="98"/>
      <c r="D564" s="98"/>
      <c r="E564" s="137"/>
      <c r="F564" s="48" t="s">
        <v>1896</v>
      </c>
      <c r="G564" s="48" t="s">
        <v>2252</v>
      </c>
    </row>
    <row r="565" spans="1:7" x14ac:dyDescent="0.2">
      <c r="A565" s="98"/>
      <c r="B565" s="83"/>
      <c r="C565" s="98"/>
      <c r="D565" s="98"/>
      <c r="E565" s="137"/>
      <c r="F565" s="48" t="s">
        <v>1908</v>
      </c>
      <c r="G565" s="48" t="s">
        <v>2253</v>
      </c>
    </row>
    <row r="566" spans="1:7" x14ac:dyDescent="0.2">
      <c r="A566" s="98"/>
      <c r="B566" s="83"/>
      <c r="C566" s="98"/>
      <c r="D566" s="98"/>
      <c r="E566" s="137"/>
      <c r="F566" s="48" t="s">
        <v>2254</v>
      </c>
      <c r="G566" s="48" t="s">
        <v>2255</v>
      </c>
    </row>
    <row r="567" spans="1:7" x14ac:dyDescent="0.2">
      <c r="A567" s="98"/>
      <c r="B567" s="83"/>
      <c r="C567" s="98"/>
      <c r="D567" s="98"/>
      <c r="E567" s="137"/>
      <c r="F567" s="48" t="s">
        <v>2256</v>
      </c>
      <c r="G567" s="48" t="s">
        <v>547</v>
      </c>
    </row>
    <row r="568" spans="1:7" x14ac:dyDescent="0.2">
      <c r="A568" s="98"/>
      <c r="B568" s="83"/>
      <c r="C568" s="98"/>
      <c r="D568" s="98"/>
      <c r="E568" s="137"/>
      <c r="F568" s="48" t="s">
        <v>2257</v>
      </c>
      <c r="G568" s="48" t="s">
        <v>1880</v>
      </c>
    </row>
    <row r="569" spans="1:7" x14ac:dyDescent="0.2">
      <c r="A569" s="98"/>
      <c r="B569" s="83"/>
      <c r="C569" s="98"/>
      <c r="D569" s="98"/>
      <c r="E569" s="137"/>
      <c r="F569" s="48" t="s">
        <v>1879</v>
      </c>
      <c r="G569" s="48" t="s">
        <v>2258</v>
      </c>
    </row>
    <row r="570" spans="1:7" ht="16.5" thickBot="1" x14ac:dyDescent="0.25">
      <c r="A570" s="98"/>
      <c r="B570" s="83"/>
      <c r="C570" s="98"/>
      <c r="D570" s="98"/>
      <c r="E570" s="138"/>
      <c r="F570" s="48" t="s">
        <v>1881</v>
      </c>
      <c r="G570" s="48" t="s">
        <v>562</v>
      </c>
    </row>
    <row r="571" spans="1:7" x14ac:dyDescent="0.2">
      <c r="A571" s="85" t="s">
        <v>613</v>
      </c>
      <c r="B571" s="82" t="s">
        <v>2260</v>
      </c>
      <c r="C571" s="85" t="s">
        <v>471</v>
      </c>
      <c r="D571" s="85" t="s">
        <v>614</v>
      </c>
      <c r="E571" s="28" t="s">
        <v>473</v>
      </c>
      <c r="F571" s="109" t="s">
        <v>2261</v>
      </c>
      <c r="G571" s="104"/>
    </row>
    <row r="572" spans="1:7" x14ac:dyDescent="0.2">
      <c r="A572" s="86"/>
      <c r="B572" s="83"/>
      <c r="C572" s="86"/>
      <c r="D572" s="86"/>
      <c r="E572" s="31" t="s">
        <v>474</v>
      </c>
      <c r="F572" s="110"/>
      <c r="G572" s="106"/>
    </row>
    <row r="573" spans="1:7" x14ac:dyDescent="0.2">
      <c r="A573" s="86"/>
      <c r="B573" s="83"/>
      <c r="C573" s="86"/>
      <c r="D573" s="86"/>
      <c r="E573" s="31">
        <v>12</v>
      </c>
      <c r="F573" s="110"/>
      <c r="G573" s="106"/>
    </row>
    <row r="574" spans="1:7" x14ac:dyDescent="0.2">
      <c r="A574" s="86"/>
      <c r="B574" s="83"/>
      <c r="C574" s="86"/>
      <c r="D574" s="86"/>
      <c r="E574" s="31" t="s">
        <v>579</v>
      </c>
      <c r="F574" s="110"/>
      <c r="G574" s="106"/>
    </row>
    <row r="575" spans="1:7" x14ac:dyDescent="0.2">
      <c r="A575" s="86"/>
      <c r="B575" s="83"/>
      <c r="C575" s="86"/>
      <c r="D575" s="86"/>
      <c r="E575" s="31">
        <v>15</v>
      </c>
      <c r="F575" s="110"/>
      <c r="G575" s="106"/>
    </row>
    <row r="576" spans="1:7" ht="16.5" thickBot="1" x14ac:dyDescent="0.25">
      <c r="A576" s="86"/>
      <c r="B576" s="83"/>
      <c r="C576" s="86"/>
      <c r="D576" s="86"/>
      <c r="E576" s="31">
        <v>18</v>
      </c>
      <c r="F576" s="110"/>
      <c r="G576" s="106"/>
    </row>
    <row r="577" spans="1:7" x14ac:dyDescent="0.2">
      <c r="A577" s="85" t="s">
        <v>615</v>
      </c>
      <c r="B577" s="82" t="s">
        <v>2262</v>
      </c>
      <c r="C577" s="89" t="s">
        <v>499</v>
      </c>
      <c r="D577" s="85" t="s">
        <v>616</v>
      </c>
      <c r="E577" s="28" t="s">
        <v>492</v>
      </c>
      <c r="F577" s="109" t="s">
        <v>2263</v>
      </c>
      <c r="G577" s="104"/>
    </row>
    <row r="578" spans="1:7" x14ac:dyDescent="0.2">
      <c r="A578" s="86"/>
      <c r="B578" s="83"/>
      <c r="C578" s="90"/>
      <c r="D578" s="86"/>
      <c r="E578" s="31">
        <v>6</v>
      </c>
      <c r="F578" s="110"/>
      <c r="G578" s="106"/>
    </row>
    <row r="579" spans="1:7" x14ac:dyDescent="0.2">
      <c r="A579" s="86"/>
      <c r="B579" s="83"/>
      <c r="C579" s="90"/>
      <c r="D579" s="86"/>
      <c r="E579" s="31">
        <v>9</v>
      </c>
      <c r="F579" s="110"/>
      <c r="G579" s="106"/>
    </row>
    <row r="580" spans="1:7" x14ac:dyDescent="0.2">
      <c r="A580" s="86"/>
      <c r="B580" s="83"/>
      <c r="C580" s="90"/>
      <c r="D580" s="86"/>
      <c r="E580" s="31">
        <v>12</v>
      </c>
      <c r="F580" s="110"/>
      <c r="G580" s="106"/>
    </row>
    <row r="581" spans="1:7" x14ac:dyDescent="0.2">
      <c r="A581" s="86"/>
      <c r="B581" s="83"/>
      <c r="C581" s="90"/>
      <c r="D581" s="86"/>
      <c r="E581" s="31">
        <v>15</v>
      </c>
      <c r="F581" s="110"/>
      <c r="G581" s="106"/>
    </row>
    <row r="582" spans="1:7" ht="16.5" thickBot="1" x14ac:dyDescent="0.25">
      <c r="A582" s="86"/>
      <c r="B582" s="83"/>
      <c r="C582" s="90"/>
      <c r="D582" s="86"/>
      <c r="E582" s="34">
        <v>18</v>
      </c>
      <c r="F582" s="110"/>
      <c r="G582" s="106"/>
    </row>
    <row r="583" spans="1:7" x14ac:dyDescent="0.2">
      <c r="A583" s="85" t="s">
        <v>617</v>
      </c>
      <c r="B583" s="82" t="s">
        <v>2264</v>
      </c>
      <c r="C583" s="85" t="s">
        <v>471</v>
      </c>
      <c r="D583" s="85" t="s">
        <v>471</v>
      </c>
      <c r="E583" s="28" t="s">
        <v>2265</v>
      </c>
      <c r="F583" s="109" t="s">
        <v>2266</v>
      </c>
      <c r="G583" s="104"/>
    </row>
    <row r="584" spans="1:7" x14ac:dyDescent="0.2">
      <c r="A584" s="86"/>
      <c r="B584" s="83"/>
      <c r="C584" s="86"/>
      <c r="D584" s="86"/>
      <c r="E584" s="31">
        <v>14</v>
      </c>
      <c r="F584" s="110"/>
      <c r="G584" s="106"/>
    </row>
    <row r="585" spans="1:7" ht="16.5" thickBot="1" x14ac:dyDescent="0.25">
      <c r="A585" s="87"/>
      <c r="B585" s="88"/>
      <c r="C585" s="87"/>
      <c r="D585" s="87"/>
      <c r="E585" s="34">
        <v>18</v>
      </c>
      <c r="F585" s="111"/>
      <c r="G585" s="108"/>
    </row>
    <row r="586" spans="1:7" x14ac:dyDescent="0.2">
      <c r="A586" s="112" t="s">
        <v>619</v>
      </c>
      <c r="B586" s="82" t="s">
        <v>2267</v>
      </c>
      <c r="C586" s="113" t="s">
        <v>499</v>
      </c>
      <c r="D586" s="112" t="s">
        <v>620</v>
      </c>
      <c r="E586" s="31" t="s">
        <v>473</v>
      </c>
      <c r="F586" s="110" t="s">
        <v>2268</v>
      </c>
      <c r="G586" s="106"/>
    </row>
    <row r="587" spans="1:7" x14ac:dyDescent="0.2">
      <c r="A587" s="86"/>
      <c r="B587" s="83"/>
      <c r="C587" s="90"/>
      <c r="D587" s="86"/>
      <c r="E587" s="31" t="s">
        <v>474</v>
      </c>
      <c r="F587" s="110"/>
      <c r="G587" s="106"/>
    </row>
    <row r="588" spans="1:7" x14ac:dyDescent="0.2">
      <c r="A588" s="86"/>
      <c r="B588" s="83"/>
      <c r="C588" s="90"/>
      <c r="D588" s="86"/>
      <c r="E588" s="31" t="s">
        <v>621</v>
      </c>
      <c r="F588" s="110"/>
      <c r="G588" s="106"/>
    </row>
    <row r="589" spans="1:7" x14ac:dyDescent="0.2">
      <c r="A589" s="86"/>
      <c r="B589" s="83"/>
      <c r="C589" s="90"/>
      <c r="D589" s="86"/>
      <c r="E589" s="31" t="s">
        <v>608</v>
      </c>
      <c r="F589" s="110"/>
      <c r="G589" s="106"/>
    </row>
    <row r="590" spans="1:7" x14ac:dyDescent="0.2">
      <c r="A590" s="86"/>
      <c r="B590" s="83"/>
      <c r="C590" s="90"/>
      <c r="D590" s="86"/>
      <c r="E590" s="31" t="s">
        <v>611</v>
      </c>
      <c r="F590" s="110"/>
      <c r="G590" s="106"/>
    </row>
    <row r="591" spans="1:7" ht="16.5" thickBot="1" x14ac:dyDescent="0.25">
      <c r="A591" s="86"/>
      <c r="B591" s="83"/>
      <c r="C591" s="90"/>
      <c r="D591" s="86"/>
      <c r="E591" s="31" t="s">
        <v>612</v>
      </c>
      <c r="F591" s="110"/>
      <c r="G591" s="106"/>
    </row>
    <row r="592" spans="1:7" x14ac:dyDescent="0.2">
      <c r="A592" s="85" t="s">
        <v>622</v>
      </c>
      <c r="B592" s="82" t="s">
        <v>2269</v>
      </c>
      <c r="C592" s="89" t="s">
        <v>499</v>
      </c>
      <c r="D592" s="85" t="s">
        <v>623</v>
      </c>
      <c r="E592" s="28" t="s">
        <v>2270</v>
      </c>
      <c r="F592" s="109" t="s">
        <v>2271</v>
      </c>
      <c r="G592" s="104"/>
    </row>
    <row r="593" spans="1:7" x14ac:dyDescent="0.2">
      <c r="A593" s="86"/>
      <c r="B593" s="83"/>
      <c r="C593" s="90"/>
      <c r="D593" s="86"/>
      <c r="E593" s="31" t="s">
        <v>560</v>
      </c>
      <c r="F593" s="110"/>
      <c r="G593" s="106"/>
    </row>
    <row r="594" spans="1:7" x14ac:dyDescent="0.2">
      <c r="A594" s="86"/>
      <c r="B594" s="83"/>
      <c r="C594" s="90"/>
      <c r="D594" s="86"/>
      <c r="E594" s="31" t="s">
        <v>557</v>
      </c>
      <c r="F594" s="110"/>
      <c r="G594" s="106"/>
    </row>
    <row r="595" spans="1:7" x14ac:dyDescent="0.2">
      <c r="A595" s="86"/>
      <c r="B595" s="83"/>
      <c r="C595" s="90"/>
      <c r="D595" s="86"/>
      <c r="E595" s="31" t="s">
        <v>561</v>
      </c>
      <c r="F595" s="110"/>
      <c r="G595" s="106"/>
    </row>
    <row r="596" spans="1:7" ht="16.5" thickBot="1" x14ac:dyDescent="0.25">
      <c r="A596" s="87"/>
      <c r="B596" s="88"/>
      <c r="C596" s="91"/>
      <c r="D596" s="87"/>
      <c r="E596" s="34" t="s">
        <v>501</v>
      </c>
      <c r="F596" s="111"/>
      <c r="G596" s="108"/>
    </row>
    <row r="597" spans="1:7" x14ac:dyDescent="0.2">
      <c r="A597" s="85" t="s">
        <v>624</v>
      </c>
      <c r="B597" s="82" t="s">
        <v>618</v>
      </c>
      <c r="C597" s="89" t="s">
        <v>463</v>
      </c>
      <c r="D597" s="85" t="s">
        <v>625</v>
      </c>
      <c r="E597" s="28" t="s">
        <v>492</v>
      </c>
      <c r="F597" s="109" t="s">
        <v>2272</v>
      </c>
      <c r="G597" s="104"/>
    </row>
    <row r="598" spans="1:7" x14ac:dyDescent="0.2">
      <c r="A598" s="86"/>
      <c r="B598" s="83"/>
      <c r="C598" s="90"/>
      <c r="D598" s="86"/>
      <c r="E598" s="31" t="s">
        <v>2273</v>
      </c>
      <c r="F598" s="110"/>
      <c r="G598" s="106"/>
    </row>
    <row r="599" spans="1:7" x14ac:dyDescent="0.2">
      <c r="A599" s="86"/>
      <c r="B599" s="83"/>
      <c r="C599" s="90"/>
      <c r="D599" s="86"/>
      <c r="E599" s="31" t="s">
        <v>626</v>
      </c>
      <c r="F599" s="110"/>
      <c r="G599" s="106"/>
    </row>
    <row r="600" spans="1:7" x14ac:dyDescent="0.2">
      <c r="A600" s="86"/>
      <c r="B600" s="83"/>
      <c r="C600" s="90"/>
      <c r="D600" s="86"/>
      <c r="E600" s="31" t="s">
        <v>627</v>
      </c>
      <c r="F600" s="110"/>
      <c r="G600" s="106"/>
    </row>
    <row r="601" spans="1:7" x14ac:dyDescent="0.2">
      <c r="A601" s="86"/>
      <c r="B601" s="83"/>
      <c r="C601" s="90"/>
      <c r="D601" s="86"/>
      <c r="E601" s="31" t="s">
        <v>2274</v>
      </c>
      <c r="F601" s="110"/>
      <c r="G601" s="106"/>
    </row>
    <row r="602" spans="1:7" x14ac:dyDescent="0.2">
      <c r="A602" s="86"/>
      <c r="B602" s="83"/>
      <c r="C602" s="90"/>
      <c r="D602" s="86"/>
      <c r="E602" s="31" t="s">
        <v>628</v>
      </c>
      <c r="F602" s="110"/>
      <c r="G602" s="106"/>
    </row>
    <row r="603" spans="1:7" ht="16.5" thickBot="1" x14ac:dyDescent="0.25">
      <c r="A603" s="87"/>
      <c r="B603" s="88"/>
      <c r="C603" s="91"/>
      <c r="D603" s="87"/>
      <c r="E603" s="34" t="s">
        <v>629</v>
      </c>
      <c r="F603" s="111"/>
      <c r="G603" s="108"/>
    </row>
    <row r="604" spans="1:7" x14ac:dyDescent="0.2">
      <c r="A604" s="85" t="s">
        <v>630</v>
      </c>
      <c r="B604" s="82" t="s">
        <v>2275</v>
      </c>
      <c r="C604" s="89" t="s">
        <v>463</v>
      </c>
      <c r="D604" s="85" t="s">
        <v>631</v>
      </c>
      <c r="E604" s="28" t="s">
        <v>508</v>
      </c>
      <c r="F604" s="109" t="s">
        <v>2276</v>
      </c>
      <c r="G604" s="104"/>
    </row>
    <row r="605" spans="1:7" x14ac:dyDescent="0.2">
      <c r="A605" s="86"/>
      <c r="B605" s="83"/>
      <c r="C605" s="90"/>
      <c r="D605" s="86"/>
      <c r="E605" s="31">
        <v>12</v>
      </c>
      <c r="F605" s="110"/>
      <c r="G605" s="106"/>
    </row>
    <row r="606" spans="1:7" x14ac:dyDescent="0.2">
      <c r="A606" s="86"/>
      <c r="B606" s="83"/>
      <c r="C606" s="90"/>
      <c r="D606" s="86"/>
      <c r="E606" s="31">
        <v>15</v>
      </c>
      <c r="F606" s="110"/>
      <c r="G606" s="106"/>
    </row>
    <row r="607" spans="1:7" x14ac:dyDescent="0.2">
      <c r="A607" s="86"/>
      <c r="B607" s="83"/>
      <c r="C607" s="90"/>
      <c r="D607" s="86"/>
      <c r="E607" s="31">
        <v>18</v>
      </c>
      <c r="F607" s="110"/>
      <c r="G607" s="106"/>
    </row>
    <row r="608" spans="1:7" ht="16.5" thickBot="1" x14ac:dyDescent="0.25">
      <c r="A608" s="87"/>
      <c r="B608" s="88"/>
      <c r="C608" s="91"/>
      <c r="D608" s="87"/>
      <c r="E608" s="34" t="s">
        <v>2277</v>
      </c>
      <c r="F608" s="111"/>
      <c r="G608" s="108"/>
    </row>
    <row r="609" spans="1:7" x14ac:dyDescent="0.2">
      <c r="A609" s="85" t="s">
        <v>632</v>
      </c>
      <c r="B609" s="82" t="s">
        <v>2278</v>
      </c>
      <c r="C609" s="89" t="s">
        <v>499</v>
      </c>
      <c r="D609" s="85" t="s">
        <v>633</v>
      </c>
      <c r="E609" s="28">
        <v>0</v>
      </c>
      <c r="F609" s="109" t="s">
        <v>2279</v>
      </c>
      <c r="G609" s="104"/>
    </row>
    <row r="610" spans="1:7" x14ac:dyDescent="0.2">
      <c r="A610" s="86"/>
      <c r="B610" s="83"/>
      <c r="C610" s="90"/>
      <c r="D610" s="86"/>
      <c r="E610" s="31">
        <v>6</v>
      </c>
      <c r="F610" s="110"/>
      <c r="G610" s="106"/>
    </row>
    <row r="611" spans="1:7" x14ac:dyDescent="0.2">
      <c r="A611" s="86"/>
      <c r="B611" s="83"/>
      <c r="C611" s="90"/>
      <c r="D611" s="86"/>
      <c r="E611" s="31">
        <v>12</v>
      </c>
      <c r="F611" s="110"/>
      <c r="G611" s="106"/>
    </row>
    <row r="612" spans="1:7" x14ac:dyDescent="0.2">
      <c r="A612" s="86"/>
      <c r="B612" s="83"/>
      <c r="C612" s="90"/>
      <c r="D612" s="86"/>
      <c r="E612" s="31">
        <v>16</v>
      </c>
      <c r="F612" s="110"/>
      <c r="G612" s="106"/>
    </row>
    <row r="613" spans="1:7" ht="16.5" thickBot="1" x14ac:dyDescent="0.25">
      <c r="A613" s="87"/>
      <c r="B613" s="88"/>
      <c r="C613" s="91"/>
      <c r="D613" s="87"/>
      <c r="E613" s="34">
        <v>18</v>
      </c>
      <c r="F613" s="111"/>
      <c r="G613" s="108"/>
    </row>
    <row r="614" spans="1:7" x14ac:dyDescent="0.2">
      <c r="A614" s="85" t="s">
        <v>634</v>
      </c>
      <c r="B614" s="82" t="s">
        <v>2280</v>
      </c>
      <c r="C614" s="89" t="s">
        <v>463</v>
      </c>
      <c r="D614" s="85" t="s">
        <v>635</v>
      </c>
      <c r="E614" s="28" t="s">
        <v>473</v>
      </c>
      <c r="F614" s="48" t="s">
        <v>2281</v>
      </c>
      <c r="G614" s="48" t="s">
        <v>2282</v>
      </c>
    </row>
    <row r="615" spans="1:7" x14ac:dyDescent="0.2">
      <c r="A615" s="86"/>
      <c r="B615" s="83"/>
      <c r="C615" s="90"/>
      <c r="D615" s="86"/>
      <c r="E615" s="31" t="s">
        <v>474</v>
      </c>
      <c r="F615" s="48" t="s">
        <v>2283</v>
      </c>
      <c r="G615" s="48" t="s">
        <v>2284</v>
      </c>
    </row>
    <row r="616" spans="1:7" x14ac:dyDescent="0.2">
      <c r="A616" s="86"/>
      <c r="B616" s="83"/>
      <c r="C616" s="90"/>
      <c r="D616" s="86"/>
      <c r="E616" s="31" t="s">
        <v>636</v>
      </c>
      <c r="F616" s="48" t="s">
        <v>2285</v>
      </c>
      <c r="G616" s="48" t="s">
        <v>2286</v>
      </c>
    </row>
    <row r="617" spans="1:7" x14ac:dyDescent="0.2">
      <c r="A617" s="86"/>
      <c r="B617" s="83"/>
      <c r="C617" s="90"/>
      <c r="D617" s="86"/>
      <c r="E617" s="31" t="s">
        <v>637</v>
      </c>
      <c r="F617" s="48" t="s">
        <v>2287</v>
      </c>
      <c r="G617" s="48" t="s">
        <v>2105</v>
      </c>
    </row>
    <row r="618" spans="1:7" x14ac:dyDescent="0.2">
      <c r="A618" s="86"/>
      <c r="B618" s="83"/>
      <c r="C618" s="90"/>
      <c r="D618" s="86"/>
      <c r="E618" s="31" t="s">
        <v>638</v>
      </c>
      <c r="F618" s="48" t="s">
        <v>2288</v>
      </c>
      <c r="G618" s="48" t="s">
        <v>1844</v>
      </c>
    </row>
    <row r="619" spans="1:7" x14ac:dyDescent="0.2">
      <c r="A619" s="98"/>
      <c r="B619" s="83"/>
      <c r="C619" s="99"/>
      <c r="D619" s="98"/>
      <c r="E619" s="31" t="s">
        <v>639</v>
      </c>
      <c r="F619" s="48" t="s">
        <v>2289</v>
      </c>
      <c r="G619" s="48" t="s">
        <v>2290</v>
      </c>
    </row>
    <row r="620" spans="1:7" x14ac:dyDescent="0.2">
      <c r="A620" s="98"/>
      <c r="B620" s="83"/>
      <c r="C620" s="99"/>
      <c r="D620" s="98"/>
      <c r="E620" s="93"/>
      <c r="F620" s="48" t="s">
        <v>2291</v>
      </c>
      <c r="G620" s="48" t="s">
        <v>2292</v>
      </c>
    </row>
    <row r="621" spans="1:7" x14ac:dyDescent="0.2">
      <c r="A621" s="98"/>
      <c r="B621" s="83"/>
      <c r="C621" s="99"/>
      <c r="D621" s="98"/>
      <c r="E621" s="93"/>
      <c r="F621" s="48" t="s">
        <v>2293</v>
      </c>
      <c r="G621" s="48" t="s">
        <v>2294</v>
      </c>
    </row>
    <row r="622" spans="1:7" x14ac:dyDescent="0.2">
      <c r="A622" s="98"/>
      <c r="B622" s="83"/>
      <c r="C622" s="99"/>
      <c r="D622" s="98"/>
      <c r="E622" s="93"/>
      <c r="F622" s="48" t="s">
        <v>2295</v>
      </c>
      <c r="G622" s="48" t="s">
        <v>1850</v>
      </c>
    </row>
    <row r="623" spans="1:7" x14ac:dyDescent="0.2">
      <c r="A623" s="98"/>
      <c r="B623" s="83"/>
      <c r="C623" s="99"/>
      <c r="D623" s="98"/>
      <c r="E623" s="93"/>
      <c r="F623" s="48" t="s">
        <v>2296</v>
      </c>
      <c r="G623" s="48" t="s">
        <v>1852</v>
      </c>
    </row>
    <row r="624" spans="1:7" x14ac:dyDescent="0.2">
      <c r="A624" s="98"/>
      <c r="B624" s="83"/>
      <c r="C624" s="99"/>
      <c r="D624" s="98"/>
      <c r="E624" s="93"/>
      <c r="F624" s="48" t="s">
        <v>2297</v>
      </c>
      <c r="G624" s="48" t="s">
        <v>2158</v>
      </c>
    </row>
    <row r="625" spans="1:7" x14ac:dyDescent="0.2">
      <c r="A625" s="98"/>
      <c r="B625" s="83"/>
      <c r="C625" s="99"/>
      <c r="D625" s="98"/>
      <c r="E625" s="93"/>
      <c r="F625" s="48" t="s">
        <v>2298</v>
      </c>
      <c r="G625" s="48" t="s">
        <v>2299</v>
      </c>
    </row>
    <row r="626" spans="1:7" x14ac:dyDescent="0.2">
      <c r="A626" s="98"/>
      <c r="B626" s="83"/>
      <c r="C626" s="99"/>
      <c r="D626" s="98"/>
      <c r="E626" s="93"/>
      <c r="F626" s="48" t="s">
        <v>2300</v>
      </c>
      <c r="G626" s="48" t="s">
        <v>473</v>
      </c>
    </row>
    <row r="627" spans="1:7" x14ac:dyDescent="0.2">
      <c r="A627" s="98"/>
      <c r="B627" s="83"/>
      <c r="C627" s="99"/>
      <c r="D627" s="98"/>
      <c r="E627" s="93"/>
      <c r="F627" s="48" t="s">
        <v>2301</v>
      </c>
      <c r="G627" s="48" t="s">
        <v>2302</v>
      </c>
    </row>
    <row r="628" spans="1:7" x14ac:dyDescent="0.2">
      <c r="A628" s="98"/>
      <c r="B628" s="83"/>
      <c r="C628" s="99"/>
      <c r="D628" s="98"/>
      <c r="E628" s="93"/>
      <c r="F628" s="48" t="s">
        <v>2303</v>
      </c>
      <c r="G628" s="48" t="s">
        <v>2304</v>
      </c>
    </row>
    <row r="629" spans="1:7" x14ac:dyDescent="0.2">
      <c r="A629" s="98"/>
      <c r="B629" s="83"/>
      <c r="C629" s="99"/>
      <c r="D629" s="98"/>
      <c r="E629" s="93"/>
      <c r="F629" s="48" t="s">
        <v>2305</v>
      </c>
      <c r="G629" s="48" t="s">
        <v>2306</v>
      </c>
    </row>
    <row r="630" spans="1:7" x14ac:dyDescent="0.2">
      <c r="A630" s="98"/>
      <c r="B630" s="83"/>
      <c r="C630" s="99"/>
      <c r="D630" s="98"/>
      <c r="E630" s="93"/>
      <c r="F630" s="48" t="s">
        <v>1300</v>
      </c>
      <c r="G630" s="48" t="s">
        <v>2245</v>
      </c>
    </row>
    <row r="631" spans="1:7" x14ac:dyDescent="0.2">
      <c r="A631" s="98"/>
      <c r="B631" s="83"/>
      <c r="C631" s="99"/>
      <c r="D631" s="98"/>
      <c r="E631" s="93"/>
      <c r="F631" s="48" t="s">
        <v>2307</v>
      </c>
      <c r="G631" s="48" t="s">
        <v>2179</v>
      </c>
    </row>
    <row r="632" spans="1:7" x14ac:dyDescent="0.2">
      <c r="A632" s="98"/>
      <c r="B632" s="83"/>
      <c r="C632" s="99"/>
      <c r="D632" s="98"/>
      <c r="E632" s="93"/>
      <c r="F632" s="48" t="s">
        <v>2308</v>
      </c>
      <c r="G632" s="48" t="s">
        <v>1866</v>
      </c>
    </row>
    <row r="633" spans="1:7" x14ac:dyDescent="0.2">
      <c r="A633" s="98"/>
      <c r="B633" s="83"/>
      <c r="C633" s="99"/>
      <c r="D633" s="98"/>
      <c r="E633" s="93"/>
      <c r="F633" s="48" t="s">
        <v>1871</v>
      </c>
      <c r="G633" s="48" t="s">
        <v>1872</v>
      </c>
    </row>
    <row r="634" spans="1:7" x14ac:dyDescent="0.2">
      <c r="A634" s="98"/>
      <c r="B634" s="83"/>
      <c r="C634" s="99"/>
      <c r="D634" s="98"/>
      <c r="E634" s="93"/>
      <c r="F634" s="48" t="s">
        <v>2309</v>
      </c>
      <c r="G634" s="48" t="s">
        <v>2310</v>
      </c>
    </row>
    <row r="635" spans="1:7" x14ac:dyDescent="0.2">
      <c r="A635" s="98"/>
      <c r="B635" s="83"/>
      <c r="C635" s="99"/>
      <c r="D635" s="98"/>
      <c r="E635" s="93"/>
      <c r="F635" s="48" t="s">
        <v>2311</v>
      </c>
      <c r="G635" s="48" t="s">
        <v>2312</v>
      </c>
    </row>
    <row r="636" spans="1:7" x14ac:dyDescent="0.2">
      <c r="A636" s="98"/>
      <c r="B636" s="83"/>
      <c r="C636" s="99"/>
      <c r="D636" s="98"/>
      <c r="E636" s="93"/>
      <c r="F636" s="48" t="s">
        <v>2313</v>
      </c>
      <c r="G636" s="48" t="s">
        <v>2314</v>
      </c>
    </row>
    <row r="637" spans="1:7" x14ac:dyDescent="0.2">
      <c r="A637" s="98"/>
      <c r="B637" s="83"/>
      <c r="C637" s="99"/>
      <c r="D637" s="98"/>
      <c r="E637" s="93"/>
      <c r="F637" s="48" t="s">
        <v>2315</v>
      </c>
      <c r="G637" s="48" t="s">
        <v>2316</v>
      </c>
    </row>
    <row r="638" spans="1:7" x14ac:dyDescent="0.2">
      <c r="A638" s="98"/>
      <c r="B638" s="83"/>
      <c r="C638" s="99"/>
      <c r="D638" s="98"/>
      <c r="E638" s="93"/>
      <c r="F638" s="48" t="s">
        <v>2317</v>
      </c>
      <c r="G638" s="48" t="s">
        <v>2318</v>
      </c>
    </row>
    <row r="639" spans="1:7" x14ac:dyDescent="0.2">
      <c r="A639" s="98"/>
      <c r="B639" s="83"/>
      <c r="C639" s="99"/>
      <c r="D639" s="98"/>
      <c r="E639" s="93"/>
      <c r="F639" s="48" t="s">
        <v>2319</v>
      </c>
      <c r="G639" s="48" t="s">
        <v>2320</v>
      </c>
    </row>
    <row r="640" spans="1:7" x14ac:dyDescent="0.2">
      <c r="A640" s="98"/>
      <c r="B640" s="83"/>
      <c r="C640" s="99"/>
      <c r="D640" s="98"/>
      <c r="E640" s="93"/>
      <c r="F640" s="48" t="s">
        <v>2321</v>
      </c>
      <c r="G640" s="48" t="s">
        <v>2250</v>
      </c>
    </row>
    <row r="641" spans="1:7" x14ac:dyDescent="0.2">
      <c r="A641" s="98"/>
      <c r="B641" s="83"/>
      <c r="C641" s="99"/>
      <c r="D641" s="98"/>
      <c r="E641" s="93"/>
      <c r="F641" s="48" t="s">
        <v>2322</v>
      </c>
      <c r="G641" s="48" t="s">
        <v>1878</v>
      </c>
    </row>
    <row r="642" spans="1:7" x14ac:dyDescent="0.2">
      <c r="A642" s="98"/>
      <c r="B642" s="83"/>
      <c r="C642" s="99"/>
      <c r="D642" s="98"/>
      <c r="E642" s="93"/>
      <c r="F642" s="48" t="s">
        <v>2323</v>
      </c>
      <c r="G642" s="48" t="s">
        <v>1876</v>
      </c>
    </row>
    <row r="643" spans="1:7" x14ac:dyDescent="0.2">
      <c r="A643" s="98"/>
      <c r="B643" s="83"/>
      <c r="C643" s="99"/>
      <c r="D643" s="98"/>
      <c r="E643" s="93"/>
      <c r="F643" s="48" t="s">
        <v>2324</v>
      </c>
      <c r="G643" s="48" t="s">
        <v>1862</v>
      </c>
    </row>
    <row r="644" spans="1:7" x14ac:dyDescent="0.2">
      <c r="A644" s="98"/>
      <c r="B644" s="83"/>
      <c r="C644" s="99"/>
      <c r="D644" s="98"/>
      <c r="E644" s="93"/>
      <c r="F644" s="48" t="s">
        <v>2325</v>
      </c>
      <c r="G644" s="48" t="s">
        <v>2068</v>
      </c>
    </row>
    <row r="645" spans="1:7" x14ac:dyDescent="0.2">
      <c r="A645" s="98"/>
      <c r="B645" s="83"/>
      <c r="C645" s="99"/>
      <c r="D645" s="98"/>
      <c r="E645" s="93"/>
      <c r="F645" s="48" t="s">
        <v>2326</v>
      </c>
      <c r="G645" s="48" t="s">
        <v>2327</v>
      </c>
    </row>
    <row r="646" spans="1:7" x14ac:dyDescent="0.2">
      <c r="A646" s="98"/>
      <c r="B646" s="83"/>
      <c r="C646" s="99"/>
      <c r="D646" s="98"/>
      <c r="E646" s="93"/>
      <c r="F646" s="48" t="s">
        <v>2328</v>
      </c>
      <c r="G646" s="48" t="s">
        <v>2329</v>
      </c>
    </row>
    <row r="647" spans="1:7" x14ac:dyDescent="0.2">
      <c r="A647" s="98"/>
      <c r="B647" s="83"/>
      <c r="C647" s="99"/>
      <c r="D647" s="98"/>
      <c r="E647" s="93"/>
      <c r="F647" s="48" t="s">
        <v>2330</v>
      </c>
      <c r="G647" s="48" t="s">
        <v>2331</v>
      </c>
    </row>
    <row r="648" spans="1:7" x14ac:dyDescent="0.2">
      <c r="A648" s="98"/>
      <c r="B648" s="83"/>
      <c r="C648" s="99"/>
      <c r="D648" s="98"/>
      <c r="E648" s="93"/>
      <c r="F648" s="48" t="s">
        <v>2332</v>
      </c>
      <c r="G648" s="48" t="s">
        <v>2333</v>
      </c>
    </row>
    <row r="649" spans="1:7" x14ac:dyDescent="0.2">
      <c r="A649" s="98"/>
      <c r="B649" s="83"/>
      <c r="C649" s="99"/>
      <c r="D649" s="98"/>
      <c r="E649" s="93"/>
      <c r="F649" s="48" t="s">
        <v>2334</v>
      </c>
      <c r="G649" s="48" t="s">
        <v>2335</v>
      </c>
    </row>
    <row r="650" spans="1:7" x14ac:dyDescent="0.2">
      <c r="A650" s="98"/>
      <c r="B650" s="83"/>
      <c r="C650" s="99"/>
      <c r="D650" s="98"/>
      <c r="E650" s="93"/>
      <c r="F650" s="48" t="s">
        <v>2336</v>
      </c>
      <c r="G650" s="48" t="s">
        <v>2337</v>
      </c>
    </row>
    <row r="651" spans="1:7" x14ac:dyDescent="0.2">
      <c r="A651" s="98"/>
      <c r="B651" s="83"/>
      <c r="C651" s="99"/>
      <c r="D651" s="98"/>
      <c r="E651" s="93"/>
      <c r="F651" s="48" t="s">
        <v>2338</v>
      </c>
      <c r="G651" s="48" t="s">
        <v>2339</v>
      </c>
    </row>
    <row r="652" spans="1:7" x14ac:dyDescent="0.2">
      <c r="A652" s="98"/>
      <c r="B652" s="83"/>
      <c r="C652" s="99"/>
      <c r="D652" s="98"/>
      <c r="E652" s="93"/>
      <c r="F652" s="48" t="s">
        <v>2340</v>
      </c>
      <c r="G652" s="48" t="s">
        <v>2341</v>
      </c>
    </row>
    <row r="653" spans="1:7" x14ac:dyDescent="0.2">
      <c r="A653" s="98"/>
      <c r="B653" s="83"/>
      <c r="C653" s="99"/>
      <c r="D653" s="98"/>
      <c r="E653" s="93"/>
      <c r="F653" s="48" t="s">
        <v>2342</v>
      </c>
      <c r="G653" s="48" t="s">
        <v>2343</v>
      </c>
    </row>
    <row r="654" spans="1:7" x14ac:dyDescent="0.2">
      <c r="A654" s="98"/>
      <c r="B654" s="83"/>
      <c r="C654" s="99"/>
      <c r="D654" s="98"/>
      <c r="E654" s="93"/>
      <c r="F654" s="48" t="s">
        <v>2344</v>
      </c>
      <c r="G654" s="48" t="s">
        <v>2345</v>
      </c>
    </row>
    <row r="655" spans="1:7" x14ac:dyDescent="0.2">
      <c r="A655" s="98"/>
      <c r="B655" s="83"/>
      <c r="C655" s="99"/>
      <c r="D655" s="98"/>
      <c r="E655" s="93"/>
      <c r="F655" s="48" t="s">
        <v>2346</v>
      </c>
      <c r="G655" s="48" t="s">
        <v>2347</v>
      </c>
    </row>
    <row r="656" spans="1:7" x14ac:dyDescent="0.2">
      <c r="A656" s="98"/>
      <c r="B656" s="83"/>
      <c r="C656" s="99"/>
      <c r="D656" s="98"/>
      <c r="E656" s="93"/>
      <c r="F656" s="48" t="s">
        <v>2348</v>
      </c>
      <c r="G656" s="48" t="s">
        <v>2349</v>
      </c>
    </row>
    <row r="657" spans="1:7" x14ac:dyDescent="0.2">
      <c r="A657" s="98"/>
      <c r="B657" s="83"/>
      <c r="C657" s="99"/>
      <c r="D657" s="98"/>
      <c r="E657" s="93"/>
      <c r="F657" s="48" t="s">
        <v>2350</v>
      </c>
      <c r="G657" s="48" t="s">
        <v>2351</v>
      </c>
    </row>
    <row r="658" spans="1:7" x14ac:dyDescent="0.2">
      <c r="A658" s="98"/>
      <c r="B658" s="83"/>
      <c r="C658" s="99"/>
      <c r="D658" s="98"/>
      <c r="E658" s="93"/>
      <c r="F658" s="48" t="s">
        <v>2352</v>
      </c>
      <c r="G658" s="48" t="s">
        <v>2353</v>
      </c>
    </row>
    <row r="659" spans="1:7" x14ac:dyDescent="0.2">
      <c r="A659" s="98"/>
      <c r="B659" s="83"/>
      <c r="C659" s="99"/>
      <c r="D659" s="98"/>
      <c r="E659" s="93"/>
      <c r="F659" s="48" t="s">
        <v>2354</v>
      </c>
      <c r="G659" s="48" t="s">
        <v>2355</v>
      </c>
    </row>
    <row r="660" spans="1:7" x14ac:dyDescent="0.2">
      <c r="A660" s="98"/>
      <c r="B660" s="83"/>
      <c r="C660" s="99"/>
      <c r="D660" s="98"/>
      <c r="E660" s="93"/>
      <c r="F660" s="48" t="s">
        <v>2356</v>
      </c>
      <c r="G660" s="48" t="s">
        <v>2357</v>
      </c>
    </row>
    <row r="661" spans="1:7" x14ac:dyDescent="0.2">
      <c r="A661" s="98"/>
      <c r="B661" s="83"/>
      <c r="C661" s="99"/>
      <c r="D661" s="98"/>
      <c r="E661" s="93"/>
      <c r="F661" s="48" t="s">
        <v>2358</v>
      </c>
      <c r="G661" s="48" t="s">
        <v>2359</v>
      </c>
    </row>
    <row r="662" spans="1:7" x14ac:dyDescent="0.2">
      <c r="A662" s="98"/>
      <c r="B662" s="83"/>
      <c r="C662" s="99"/>
      <c r="D662" s="98"/>
      <c r="E662" s="93"/>
      <c r="F662" s="48" t="s">
        <v>2360</v>
      </c>
      <c r="G662" s="48" t="s">
        <v>2361</v>
      </c>
    </row>
    <row r="663" spans="1:7" x14ac:dyDescent="0.2">
      <c r="A663" s="98"/>
      <c r="B663" s="83"/>
      <c r="C663" s="99"/>
      <c r="D663" s="98"/>
      <c r="E663" s="93"/>
      <c r="F663" s="48" t="s">
        <v>2362</v>
      </c>
      <c r="G663" s="48" t="s">
        <v>2363</v>
      </c>
    </row>
    <row r="664" spans="1:7" x14ac:dyDescent="0.2">
      <c r="A664" s="98"/>
      <c r="B664" s="83"/>
      <c r="C664" s="99"/>
      <c r="D664" s="98"/>
      <c r="E664" s="93"/>
      <c r="F664" s="48" t="s">
        <v>2364</v>
      </c>
      <c r="G664" s="48" t="s">
        <v>2365</v>
      </c>
    </row>
    <row r="665" spans="1:7" ht="16.5" thickBot="1" x14ac:dyDescent="0.25">
      <c r="A665" s="98"/>
      <c r="B665" s="83"/>
      <c r="C665" s="99"/>
      <c r="D665" s="98"/>
      <c r="E665" s="93"/>
      <c r="F665" s="49" t="s">
        <v>1881</v>
      </c>
      <c r="G665" s="49" t="s">
        <v>562</v>
      </c>
    </row>
    <row r="666" spans="1:7" x14ac:dyDescent="0.2">
      <c r="A666" s="85" t="s">
        <v>640</v>
      </c>
      <c r="B666" s="82" t="s">
        <v>2366</v>
      </c>
      <c r="C666" s="89" t="s">
        <v>463</v>
      </c>
      <c r="D666" s="85" t="s">
        <v>471</v>
      </c>
      <c r="E666" s="28" t="s">
        <v>532</v>
      </c>
      <c r="F666" s="110" t="s">
        <v>2367</v>
      </c>
      <c r="G666" s="106"/>
    </row>
    <row r="667" spans="1:7" x14ac:dyDescent="0.2">
      <c r="A667" s="86"/>
      <c r="B667" s="83"/>
      <c r="C667" s="90"/>
      <c r="D667" s="86"/>
      <c r="E667" s="31">
        <v>7</v>
      </c>
      <c r="F667" s="110"/>
      <c r="G667" s="106"/>
    </row>
    <row r="668" spans="1:7" x14ac:dyDescent="0.2">
      <c r="A668" s="86"/>
      <c r="B668" s="83"/>
      <c r="C668" s="90"/>
      <c r="D668" s="86"/>
      <c r="E668" s="31">
        <v>12</v>
      </c>
      <c r="F668" s="110"/>
      <c r="G668" s="106"/>
    </row>
    <row r="669" spans="1:7" x14ac:dyDescent="0.2">
      <c r="A669" s="98"/>
      <c r="B669" s="83"/>
      <c r="C669" s="99"/>
      <c r="D669" s="98"/>
      <c r="E669" s="33">
        <v>15</v>
      </c>
      <c r="F669" s="110"/>
      <c r="G669" s="106"/>
    </row>
    <row r="670" spans="1:7" ht="16.5" thickBot="1" x14ac:dyDescent="0.25">
      <c r="A670" s="87"/>
      <c r="B670" s="88"/>
      <c r="C670" s="91"/>
      <c r="D670" s="87"/>
      <c r="E670" s="34">
        <v>18</v>
      </c>
      <c r="F670" s="111"/>
      <c r="G670" s="108"/>
    </row>
    <row r="671" spans="1:7" x14ac:dyDescent="0.2">
      <c r="A671" s="82" t="s">
        <v>641</v>
      </c>
      <c r="B671" s="82" t="s">
        <v>2368</v>
      </c>
      <c r="C671" s="84" t="s">
        <v>487</v>
      </c>
      <c r="D671" s="82" t="s">
        <v>642</v>
      </c>
      <c r="E671" s="28" t="s">
        <v>492</v>
      </c>
      <c r="F671" s="70" t="s">
        <v>2369</v>
      </c>
      <c r="G671" s="70" t="s">
        <v>2370</v>
      </c>
    </row>
    <row r="672" spans="1:7" x14ac:dyDescent="0.2">
      <c r="A672" s="83"/>
      <c r="B672" s="83"/>
      <c r="C672" s="139"/>
      <c r="D672" s="83"/>
      <c r="E672" s="31" t="s">
        <v>474</v>
      </c>
      <c r="F672" s="70" t="s">
        <v>2371</v>
      </c>
      <c r="G672" s="70" t="s">
        <v>60</v>
      </c>
    </row>
    <row r="673" spans="1:7" x14ac:dyDescent="0.2">
      <c r="A673" s="83"/>
      <c r="B673" s="83"/>
      <c r="C673" s="139"/>
      <c r="D673" s="83"/>
      <c r="E673" s="31" t="s">
        <v>643</v>
      </c>
      <c r="F673" s="70" t="s">
        <v>1300</v>
      </c>
      <c r="G673" s="71" t="s">
        <v>2245</v>
      </c>
    </row>
    <row r="674" spans="1:7" x14ac:dyDescent="0.2">
      <c r="A674" s="83"/>
      <c r="B674" s="83"/>
      <c r="C674" s="139"/>
      <c r="D674" s="83"/>
      <c r="E674" s="31" t="s">
        <v>644</v>
      </c>
      <c r="F674" s="70" t="s">
        <v>2372</v>
      </c>
      <c r="G674" s="71" t="s">
        <v>2373</v>
      </c>
    </row>
    <row r="675" spans="1:7" x14ac:dyDescent="0.2">
      <c r="A675" s="83"/>
      <c r="B675" s="83"/>
      <c r="C675" s="139"/>
      <c r="D675" s="83"/>
      <c r="E675" s="31">
        <v>13</v>
      </c>
      <c r="F675" s="70" t="s">
        <v>2374</v>
      </c>
      <c r="G675" s="71" t="s">
        <v>489</v>
      </c>
    </row>
    <row r="676" spans="1:7" x14ac:dyDescent="0.2">
      <c r="A676" s="83"/>
      <c r="B676" s="83"/>
      <c r="C676" s="139"/>
      <c r="D676" s="83"/>
      <c r="E676" s="31">
        <v>16</v>
      </c>
      <c r="F676" s="71" t="s">
        <v>1871</v>
      </c>
      <c r="G676" s="71" t="s">
        <v>1872</v>
      </c>
    </row>
    <row r="677" spans="1:7" x14ac:dyDescent="0.2">
      <c r="A677" s="83"/>
      <c r="B677" s="83"/>
      <c r="C677" s="139"/>
      <c r="D677" s="83"/>
      <c r="E677" s="31">
        <v>18</v>
      </c>
      <c r="F677" s="71" t="s">
        <v>2375</v>
      </c>
      <c r="G677" s="71" t="s">
        <v>480</v>
      </c>
    </row>
    <row r="678" spans="1:7" x14ac:dyDescent="0.2">
      <c r="A678" s="83"/>
      <c r="B678" s="83"/>
      <c r="C678" s="139"/>
      <c r="D678" s="83"/>
      <c r="E678" s="31"/>
      <c r="F678" s="71" t="s">
        <v>2376</v>
      </c>
      <c r="G678" s="71" t="s">
        <v>547</v>
      </c>
    </row>
    <row r="679" spans="1:7" ht="16.5" thickBot="1" x14ac:dyDescent="0.25">
      <c r="A679" s="83"/>
      <c r="B679" s="83"/>
      <c r="C679" s="139"/>
      <c r="D679" s="83"/>
      <c r="E679" s="34"/>
      <c r="F679" s="71" t="s">
        <v>2324</v>
      </c>
      <c r="G679" s="71" t="s">
        <v>1862</v>
      </c>
    </row>
    <row r="680" spans="1:7" x14ac:dyDescent="0.2">
      <c r="A680" s="83"/>
      <c r="B680" s="83"/>
      <c r="C680" s="139"/>
      <c r="D680" s="83"/>
      <c r="E680" s="93"/>
      <c r="F680" s="71" t="s">
        <v>1881</v>
      </c>
      <c r="G680" s="71" t="s">
        <v>562</v>
      </c>
    </row>
    <row r="681" spans="1:7" x14ac:dyDescent="0.2">
      <c r="A681" s="83"/>
      <c r="B681" s="83"/>
      <c r="C681" s="139"/>
      <c r="D681" s="83"/>
      <c r="E681" s="93"/>
      <c r="F681" s="71" t="s">
        <v>2377</v>
      </c>
      <c r="G681" s="71" t="s">
        <v>2378</v>
      </c>
    </row>
    <row r="682" spans="1:7" x14ac:dyDescent="0.2">
      <c r="A682" s="83"/>
      <c r="B682" s="83"/>
      <c r="C682" s="139"/>
      <c r="D682" s="83"/>
      <c r="E682" s="93"/>
      <c r="F682" s="71" t="s">
        <v>2379</v>
      </c>
      <c r="G682" s="71" t="s">
        <v>2380</v>
      </c>
    </row>
    <row r="683" spans="1:7" ht="16.5" thickBot="1" x14ac:dyDescent="0.25">
      <c r="A683" s="88"/>
      <c r="B683" s="88"/>
      <c r="C683" s="140"/>
      <c r="D683" s="88"/>
      <c r="E683" s="93"/>
      <c r="F683" s="71" t="s">
        <v>2381</v>
      </c>
      <c r="G683" s="71" t="s">
        <v>2382</v>
      </c>
    </row>
    <row r="684" spans="1:7" x14ac:dyDescent="0.2">
      <c r="A684" s="85" t="s">
        <v>645</v>
      </c>
      <c r="B684" s="82" t="s">
        <v>2383</v>
      </c>
      <c r="C684" s="89" t="s">
        <v>2056</v>
      </c>
      <c r="D684" s="85" t="s">
        <v>58</v>
      </c>
      <c r="E684" s="28" t="s">
        <v>646</v>
      </c>
      <c r="F684" s="110" t="s">
        <v>2384</v>
      </c>
      <c r="G684" s="106"/>
    </row>
    <row r="685" spans="1:7" x14ac:dyDescent="0.2">
      <c r="A685" s="86"/>
      <c r="B685" s="83"/>
      <c r="C685" s="90"/>
      <c r="D685" s="86"/>
      <c r="E685" s="31" t="s">
        <v>2385</v>
      </c>
      <c r="F685" s="110"/>
      <c r="G685" s="106"/>
    </row>
    <row r="686" spans="1:7" x14ac:dyDescent="0.2">
      <c r="A686" s="86"/>
      <c r="B686" s="83"/>
      <c r="C686" s="90"/>
      <c r="D686" s="86"/>
      <c r="E686" s="31">
        <v>7</v>
      </c>
      <c r="F686" s="110"/>
      <c r="G686" s="106"/>
    </row>
    <row r="687" spans="1:7" x14ac:dyDescent="0.2">
      <c r="A687" s="86"/>
      <c r="B687" s="83"/>
      <c r="C687" s="90"/>
      <c r="D687" s="86"/>
      <c r="E687" s="31">
        <v>12</v>
      </c>
      <c r="F687" s="110"/>
      <c r="G687" s="106"/>
    </row>
    <row r="688" spans="1:7" x14ac:dyDescent="0.2">
      <c r="A688" s="86"/>
      <c r="B688" s="83"/>
      <c r="C688" s="90"/>
      <c r="D688" s="86"/>
      <c r="E688" s="31">
        <v>13</v>
      </c>
      <c r="F688" s="110"/>
      <c r="G688" s="106"/>
    </row>
    <row r="689" spans="1:7" x14ac:dyDescent="0.2">
      <c r="A689" s="86"/>
      <c r="B689" s="83"/>
      <c r="C689" s="90"/>
      <c r="D689" s="86"/>
      <c r="E689" s="31">
        <v>16</v>
      </c>
      <c r="F689" s="110"/>
      <c r="G689" s="106"/>
    </row>
    <row r="690" spans="1:7" ht="16.5" thickBot="1" x14ac:dyDescent="0.25">
      <c r="A690" s="86"/>
      <c r="B690" s="83"/>
      <c r="C690" s="90"/>
      <c r="D690" s="86"/>
      <c r="E690" s="31">
        <v>18</v>
      </c>
      <c r="F690" s="110"/>
      <c r="G690" s="106"/>
    </row>
    <row r="691" spans="1:7" x14ac:dyDescent="0.2">
      <c r="A691" s="85" t="s">
        <v>647</v>
      </c>
      <c r="B691" s="82" t="s">
        <v>2068</v>
      </c>
      <c r="C691" s="89" t="s">
        <v>463</v>
      </c>
      <c r="D691" s="85" t="s">
        <v>648</v>
      </c>
      <c r="E691" s="28" t="s">
        <v>649</v>
      </c>
      <c r="F691" s="109" t="s">
        <v>2386</v>
      </c>
      <c r="G691" s="104"/>
    </row>
    <row r="692" spans="1:7" x14ac:dyDescent="0.2">
      <c r="A692" s="86"/>
      <c r="B692" s="83"/>
      <c r="C692" s="90"/>
      <c r="D692" s="86"/>
      <c r="E692" s="31">
        <v>7</v>
      </c>
      <c r="F692" s="110"/>
      <c r="G692" s="106"/>
    </row>
    <row r="693" spans="1:7" x14ac:dyDescent="0.2">
      <c r="A693" s="86"/>
      <c r="B693" s="83"/>
      <c r="C693" s="90"/>
      <c r="D693" s="86"/>
      <c r="E693" s="31">
        <v>11</v>
      </c>
      <c r="F693" s="110"/>
      <c r="G693" s="106"/>
    </row>
    <row r="694" spans="1:7" ht="16.5" thickBot="1" x14ac:dyDescent="0.25">
      <c r="A694" s="87"/>
      <c r="B694" s="88"/>
      <c r="C694" s="91"/>
      <c r="D694" s="87"/>
      <c r="E694" s="34">
        <v>15</v>
      </c>
      <c r="F694" s="111"/>
      <c r="G694" s="108"/>
    </row>
    <row r="695" spans="1:7" x14ac:dyDescent="0.2">
      <c r="A695" s="112" t="s">
        <v>650</v>
      </c>
      <c r="B695" s="82" t="s">
        <v>1844</v>
      </c>
      <c r="C695" s="113" t="s">
        <v>487</v>
      </c>
      <c r="D695" s="112" t="s">
        <v>471</v>
      </c>
      <c r="E695" s="36">
        <v>0</v>
      </c>
      <c r="F695" s="110" t="s">
        <v>2387</v>
      </c>
      <c r="G695" s="106"/>
    </row>
    <row r="696" spans="1:7" x14ac:dyDescent="0.2">
      <c r="A696" s="86"/>
      <c r="B696" s="83"/>
      <c r="C696" s="90"/>
      <c r="D696" s="86"/>
      <c r="E696" s="31">
        <v>6</v>
      </c>
      <c r="F696" s="110"/>
      <c r="G696" s="106"/>
    </row>
    <row r="697" spans="1:7" x14ac:dyDescent="0.2">
      <c r="A697" s="86"/>
      <c r="B697" s="83"/>
      <c r="C697" s="90"/>
      <c r="D697" s="86"/>
      <c r="E697" s="31">
        <v>8</v>
      </c>
      <c r="F697" s="110"/>
      <c r="G697" s="106"/>
    </row>
    <row r="698" spans="1:7" x14ac:dyDescent="0.2">
      <c r="A698" s="86"/>
      <c r="B698" s="83"/>
      <c r="C698" s="90"/>
      <c r="D698" s="86"/>
      <c r="E698" s="31">
        <v>10</v>
      </c>
      <c r="F698" s="110"/>
      <c r="G698" s="106"/>
    </row>
    <row r="699" spans="1:7" x14ac:dyDescent="0.2">
      <c r="A699" s="86"/>
      <c r="B699" s="83"/>
      <c r="C699" s="90"/>
      <c r="D699" s="86"/>
      <c r="E699" s="31" t="s">
        <v>587</v>
      </c>
      <c r="F699" s="110"/>
      <c r="G699" s="106"/>
    </row>
    <row r="700" spans="1:7" x14ac:dyDescent="0.2">
      <c r="A700" s="86"/>
      <c r="B700" s="83"/>
      <c r="C700" s="90"/>
      <c r="D700" s="86"/>
      <c r="E700" s="31" t="s">
        <v>2094</v>
      </c>
      <c r="F700" s="110"/>
      <c r="G700" s="106"/>
    </row>
    <row r="701" spans="1:7" x14ac:dyDescent="0.2">
      <c r="A701" s="86"/>
      <c r="B701" s="83"/>
      <c r="C701" s="90"/>
      <c r="D701" s="86"/>
      <c r="E701" s="31">
        <v>16</v>
      </c>
      <c r="F701" s="110"/>
      <c r="G701" s="106"/>
    </row>
    <row r="702" spans="1:7" ht="16.5" thickBot="1" x14ac:dyDescent="0.25">
      <c r="A702" s="87"/>
      <c r="B702" s="88"/>
      <c r="C702" s="91"/>
      <c r="D702" s="87"/>
      <c r="E702" s="34" t="s">
        <v>501</v>
      </c>
      <c r="F702" s="111"/>
      <c r="G702" s="108"/>
    </row>
    <row r="703" spans="1:7" x14ac:dyDescent="0.2">
      <c r="A703" s="85" t="s">
        <v>651</v>
      </c>
      <c r="B703" s="82" t="s">
        <v>2388</v>
      </c>
      <c r="C703" s="89" t="s">
        <v>463</v>
      </c>
      <c r="D703" s="85" t="s">
        <v>652</v>
      </c>
      <c r="E703" s="28">
        <v>0</v>
      </c>
      <c r="F703" s="109" t="s">
        <v>2389</v>
      </c>
      <c r="G703" s="104"/>
    </row>
    <row r="704" spans="1:7" x14ac:dyDescent="0.2">
      <c r="A704" s="86"/>
      <c r="B704" s="83"/>
      <c r="C704" s="90"/>
      <c r="D704" s="86"/>
      <c r="E704" s="31">
        <v>6</v>
      </c>
      <c r="F704" s="110"/>
      <c r="G704" s="106"/>
    </row>
    <row r="705" spans="1:7" x14ac:dyDescent="0.2">
      <c r="A705" s="86"/>
      <c r="B705" s="83"/>
      <c r="C705" s="90"/>
      <c r="D705" s="86"/>
      <c r="E705" s="31">
        <v>12</v>
      </c>
      <c r="F705" s="110"/>
      <c r="G705" s="106"/>
    </row>
    <row r="706" spans="1:7" x14ac:dyDescent="0.2">
      <c r="A706" s="86"/>
      <c r="B706" s="83"/>
      <c r="C706" s="90"/>
      <c r="D706" s="86"/>
      <c r="E706" s="31">
        <v>15</v>
      </c>
      <c r="F706" s="110"/>
      <c r="G706" s="106"/>
    </row>
    <row r="707" spans="1:7" ht="16.5" thickBot="1" x14ac:dyDescent="0.25">
      <c r="A707" s="86"/>
      <c r="B707" s="83"/>
      <c r="C707" s="90"/>
      <c r="D707" s="86"/>
      <c r="E707" s="31">
        <v>18</v>
      </c>
      <c r="F707" s="110"/>
      <c r="G707" s="106"/>
    </row>
    <row r="708" spans="1:7" x14ac:dyDescent="0.2">
      <c r="A708" s="112" t="s">
        <v>653</v>
      </c>
      <c r="B708" s="82" t="s">
        <v>2390</v>
      </c>
      <c r="C708" s="113" t="s">
        <v>499</v>
      </c>
      <c r="D708" s="112" t="s">
        <v>654</v>
      </c>
      <c r="E708" s="36" t="s">
        <v>473</v>
      </c>
      <c r="F708" s="110" t="s">
        <v>2391</v>
      </c>
      <c r="G708" s="106"/>
    </row>
    <row r="709" spans="1:7" x14ac:dyDescent="0.2">
      <c r="A709" s="86"/>
      <c r="B709" s="83"/>
      <c r="C709" s="90"/>
      <c r="D709" s="86"/>
      <c r="E709" s="31">
        <v>13</v>
      </c>
      <c r="F709" s="110"/>
      <c r="G709" s="106"/>
    </row>
    <row r="710" spans="1:7" x14ac:dyDescent="0.2">
      <c r="A710" s="86"/>
      <c r="B710" s="83"/>
      <c r="C710" s="90"/>
      <c r="D710" s="86"/>
      <c r="E710" s="31">
        <v>15</v>
      </c>
      <c r="F710" s="110"/>
      <c r="G710" s="106"/>
    </row>
    <row r="711" spans="1:7" x14ac:dyDescent="0.2">
      <c r="A711" s="86"/>
      <c r="B711" s="83"/>
      <c r="C711" s="90"/>
      <c r="D711" s="86"/>
      <c r="E711" s="31">
        <v>18</v>
      </c>
      <c r="F711" s="110"/>
      <c r="G711" s="106"/>
    </row>
    <row r="712" spans="1:7" ht="16.5" thickBot="1" x14ac:dyDescent="0.25">
      <c r="A712" s="86"/>
      <c r="B712" s="83"/>
      <c r="C712" s="90"/>
      <c r="D712" s="86"/>
      <c r="E712" s="31">
        <v>20</v>
      </c>
      <c r="F712" s="110"/>
      <c r="G712" s="106"/>
    </row>
    <row r="713" spans="1:7" x14ac:dyDescent="0.2">
      <c r="A713" s="120" t="s">
        <v>655</v>
      </c>
      <c r="B713" s="120" t="s">
        <v>2392</v>
      </c>
      <c r="C713" s="120" t="s">
        <v>1706</v>
      </c>
      <c r="D713" s="120" t="s">
        <v>656</v>
      </c>
      <c r="E713" s="28" t="s">
        <v>574</v>
      </c>
      <c r="F713" s="109" t="s">
        <v>2393</v>
      </c>
      <c r="G713" s="104"/>
    </row>
    <row r="714" spans="1:7" x14ac:dyDescent="0.2">
      <c r="A714" s="121"/>
      <c r="B714" s="121"/>
      <c r="C714" s="121"/>
      <c r="D714" s="121"/>
      <c r="E714" s="31" t="s">
        <v>2394</v>
      </c>
      <c r="F714" s="110"/>
      <c r="G714" s="106"/>
    </row>
    <row r="715" spans="1:7" x14ac:dyDescent="0.2">
      <c r="A715" s="121"/>
      <c r="B715" s="121"/>
      <c r="C715" s="121"/>
      <c r="D715" s="121"/>
      <c r="E715" s="31">
        <v>6</v>
      </c>
      <c r="F715" s="110"/>
      <c r="G715" s="106"/>
    </row>
    <row r="716" spans="1:7" x14ac:dyDescent="0.2">
      <c r="A716" s="121"/>
      <c r="B716" s="121"/>
      <c r="C716" s="121"/>
      <c r="D716" s="121"/>
      <c r="E716" s="31" t="s">
        <v>657</v>
      </c>
      <c r="F716" s="110"/>
      <c r="G716" s="106"/>
    </row>
    <row r="717" spans="1:7" x14ac:dyDescent="0.2">
      <c r="A717" s="121"/>
      <c r="B717" s="121"/>
      <c r="C717" s="121"/>
      <c r="D717" s="121"/>
      <c r="E717" s="31">
        <v>7</v>
      </c>
      <c r="F717" s="110"/>
      <c r="G717" s="106"/>
    </row>
    <row r="718" spans="1:7" x14ac:dyDescent="0.2">
      <c r="A718" s="121"/>
      <c r="B718" s="121"/>
      <c r="C718" s="121"/>
      <c r="D718" s="121"/>
      <c r="E718" s="31" t="s">
        <v>2395</v>
      </c>
      <c r="F718" s="110"/>
      <c r="G718" s="106"/>
    </row>
    <row r="719" spans="1:7" x14ac:dyDescent="0.2">
      <c r="A719" s="121"/>
      <c r="B719" s="121"/>
      <c r="C719" s="121"/>
      <c r="D719" s="121"/>
      <c r="E719" s="31">
        <v>10</v>
      </c>
      <c r="F719" s="110"/>
      <c r="G719" s="106"/>
    </row>
    <row r="720" spans="1:7" x14ac:dyDescent="0.2">
      <c r="A720" s="121"/>
      <c r="B720" s="121"/>
      <c r="C720" s="121"/>
      <c r="D720" s="121"/>
      <c r="E720" s="31" t="s">
        <v>658</v>
      </c>
      <c r="F720" s="110"/>
      <c r="G720" s="106"/>
    </row>
    <row r="721" spans="1:8" x14ac:dyDescent="0.2">
      <c r="A721" s="121"/>
      <c r="B721" s="121"/>
      <c r="C721" s="121"/>
      <c r="D721" s="121"/>
      <c r="E721" s="31">
        <v>13</v>
      </c>
      <c r="F721" s="110"/>
      <c r="G721" s="106"/>
    </row>
    <row r="722" spans="1:8" x14ac:dyDescent="0.2">
      <c r="A722" s="121"/>
      <c r="B722" s="121"/>
      <c r="C722" s="121"/>
      <c r="D722" s="121"/>
      <c r="E722" s="31" t="s">
        <v>580</v>
      </c>
      <c r="F722" s="110"/>
      <c r="G722" s="106"/>
    </row>
    <row r="723" spans="1:8" x14ac:dyDescent="0.2">
      <c r="A723" s="121"/>
      <c r="B723" s="121"/>
      <c r="C723" s="121"/>
      <c r="D723" s="121"/>
      <c r="E723" s="31">
        <v>15</v>
      </c>
      <c r="F723" s="110"/>
      <c r="G723" s="106"/>
    </row>
    <row r="724" spans="1:8" x14ac:dyDescent="0.2">
      <c r="A724" s="121"/>
      <c r="B724" s="121"/>
      <c r="C724" s="121"/>
      <c r="D724" s="121"/>
      <c r="E724" s="31">
        <v>16</v>
      </c>
      <c r="F724" s="110"/>
      <c r="G724" s="106"/>
    </row>
    <row r="725" spans="1:8" x14ac:dyDescent="0.2">
      <c r="A725" s="121"/>
      <c r="B725" s="121"/>
      <c r="C725" s="95"/>
      <c r="D725" s="95"/>
      <c r="E725" s="31">
        <v>18</v>
      </c>
      <c r="F725" s="110"/>
      <c r="G725" s="106"/>
    </row>
    <row r="726" spans="1:8" x14ac:dyDescent="0.2">
      <c r="A726" s="121"/>
      <c r="B726" s="121"/>
      <c r="C726" s="141" t="s">
        <v>471</v>
      </c>
      <c r="D726" s="141" t="s">
        <v>2396</v>
      </c>
      <c r="E726" s="31" t="s">
        <v>574</v>
      </c>
      <c r="F726" s="110"/>
      <c r="G726" s="106"/>
    </row>
    <row r="727" spans="1:8" x14ac:dyDescent="0.2">
      <c r="A727" s="121"/>
      <c r="B727" s="121"/>
      <c r="C727" s="121"/>
      <c r="D727" s="121"/>
      <c r="E727" s="31" t="s">
        <v>592</v>
      </c>
      <c r="F727" s="110"/>
      <c r="G727" s="106"/>
    </row>
    <row r="728" spans="1:8" x14ac:dyDescent="0.2">
      <c r="A728" s="121"/>
      <c r="B728" s="121"/>
      <c r="C728" s="121"/>
      <c r="D728" s="121"/>
      <c r="E728" s="33" t="s">
        <v>500</v>
      </c>
      <c r="F728" s="110"/>
      <c r="G728" s="106"/>
    </row>
    <row r="729" spans="1:8" ht="16.5" thickBot="1" x14ac:dyDescent="0.25">
      <c r="A729" s="122"/>
      <c r="B729" s="122"/>
      <c r="C729" s="122"/>
      <c r="D729" s="122"/>
      <c r="E729" s="34" t="s">
        <v>501</v>
      </c>
      <c r="F729" s="111"/>
      <c r="G729" s="108"/>
    </row>
    <row r="730" spans="1:8" x14ac:dyDescent="0.2">
      <c r="A730" s="82" t="s">
        <v>2397</v>
      </c>
      <c r="B730" s="82" t="s">
        <v>2398</v>
      </c>
      <c r="C730" s="82" t="s">
        <v>471</v>
      </c>
      <c r="D730" s="31" t="s">
        <v>2399</v>
      </c>
      <c r="E730" s="48" t="s">
        <v>473</v>
      </c>
      <c r="F730" s="29" t="s">
        <v>1686</v>
      </c>
      <c r="G730" s="29" t="s">
        <v>1686</v>
      </c>
      <c r="H730" s="37" t="s">
        <v>2400</v>
      </c>
    </row>
    <row r="731" spans="1:8" x14ac:dyDescent="0.2">
      <c r="A731" s="83"/>
      <c r="B731" s="83"/>
      <c r="C731" s="83"/>
      <c r="D731" s="31" t="s">
        <v>2399</v>
      </c>
      <c r="E731" s="48" t="s">
        <v>474</v>
      </c>
      <c r="F731" s="29" t="s">
        <v>1687</v>
      </c>
      <c r="G731" s="29" t="s">
        <v>1687</v>
      </c>
      <c r="H731" s="37" t="s">
        <v>2401</v>
      </c>
    </row>
    <row r="732" spans="1:8" x14ac:dyDescent="0.2">
      <c r="A732" s="83"/>
      <c r="B732" s="83"/>
      <c r="C732" s="83"/>
      <c r="D732" s="31" t="s">
        <v>2399</v>
      </c>
      <c r="E732" s="48" t="s">
        <v>2402</v>
      </c>
      <c r="F732" s="29" t="s">
        <v>1688</v>
      </c>
      <c r="G732" s="29" t="s">
        <v>1689</v>
      </c>
      <c r="H732" s="37" t="s">
        <v>2403</v>
      </c>
    </row>
    <row r="733" spans="1:8" x14ac:dyDescent="0.2">
      <c r="A733" s="83"/>
      <c r="B733" s="83"/>
      <c r="C733" s="83"/>
      <c r="D733" s="31" t="s">
        <v>2399</v>
      </c>
      <c r="E733" s="48" t="s">
        <v>30</v>
      </c>
      <c r="F733" s="29" t="s">
        <v>1690</v>
      </c>
      <c r="G733" s="29" t="s">
        <v>1690</v>
      </c>
      <c r="H733" s="37" t="s">
        <v>2404</v>
      </c>
    </row>
    <row r="734" spans="1:8" x14ac:dyDescent="0.2">
      <c r="A734" s="83"/>
      <c r="B734" s="83"/>
      <c r="C734" s="83"/>
      <c r="D734" s="31" t="s">
        <v>2399</v>
      </c>
      <c r="E734" s="48" t="s">
        <v>2405</v>
      </c>
      <c r="F734" s="29" t="s">
        <v>1691</v>
      </c>
      <c r="G734" s="29" t="s">
        <v>1691</v>
      </c>
      <c r="H734" s="37" t="s">
        <v>2406</v>
      </c>
    </row>
    <row r="735" spans="1:8" x14ac:dyDescent="0.2">
      <c r="A735" s="83"/>
      <c r="B735" s="83"/>
      <c r="C735" s="83"/>
      <c r="D735" s="31" t="s">
        <v>2399</v>
      </c>
      <c r="E735" s="48" t="s">
        <v>2134</v>
      </c>
      <c r="F735" s="29" t="s">
        <v>1692</v>
      </c>
      <c r="G735" s="29" t="s">
        <v>1693</v>
      </c>
      <c r="H735" s="37" t="s">
        <v>2407</v>
      </c>
    </row>
    <row r="736" spans="1:8" x14ac:dyDescent="0.2">
      <c r="A736" s="83"/>
      <c r="B736" s="83"/>
      <c r="C736" s="98" t="s">
        <v>478</v>
      </c>
      <c r="D736" s="31" t="s">
        <v>2408</v>
      </c>
      <c r="E736" s="48" t="s">
        <v>2409</v>
      </c>
      <c r="F736" s="29" t="s">
        <v>1694</v>
      </c>
      <c r="G736" s="29" t="s">
        <v>1694</v>
      </c>
      <c r="H736" s="37" t="s">
        <v>2410</v>
      </c>
    </row>
    <row r="737" spans="1:8" x14ac:dyDescent="0.2">
      <c r="A737" s="83"/>
      <c r="B737" s="83"/>
      <c r="C737" s="83"/>
      <c r="D737" s="31" t="s">
        <v>2408</v>
      </c>
      <c r="E737" s="48" t="s">
        <v>2411</v>
      </c>
      <c r="F737" s="29" t="s">
        <v>1695</v>
      </c>
      <c r="G737" s="29" t="s">
        <v>1695</v>
      </c>
      <c r="H737" s="37" t="s">
        <v>2412</v>
      </c>
    </row>
    <row r="738" spans="1:8" x14ac:dyDescent="0.2">
      <c r="A738" s="83"/>
      <c r="B738" s="83"/>
      <c r="C738" s="83"/>
      <c r="D738" s="31" t="s">
        <v>2408</v>
      </c>
      <c r="E738" s="48" t="s">
        <v>2413</v>
      </c>
      <c r="F738" s="29" t="s">
        <v>1696</v>
      </c>
      <c r="G738" s="29" t="s">
        <v>1696</v>
      </c>
      <c r="H738" s="37" t="s">
        <v>2414</v>
      </c>
    </row>
    <row r="739" spans="1:8" x14ac:dyDescent="0.2">
      <c r="A739" s="83"/>
      <c r="B739" s="83"/>
      <c r="C739" s="83"/>
      <c r="D739" s="31" t="s">
        <v>2408</v>
      </c>
      <c r="E739" s="48" t="s">
        <v>2415</v>
      </c>
      <c r="F739" s="29" t="s">
        <v>1697</v>
      </c>
      <c r="G739" s="29" t="s">
        <v>1697</v>
      </c>
      <c r="H739" s="37" t="s">
        <v>2416</v>
      </c>
    </row>
    <row r="740" spans="1:8" x14ac:dyDescent="0.2">
      <c r="A740" s="83"/>
      <c r="B740" s="83"/>
      <c r="C740" s="83"/>
      <c r="D740" s="31" t="s">
        <v>2408</v>
      </c>
      <c r="E740" s="48" t="s">
        <v>2417</v>
      </c>
      <c r="F740" s="29" t="s">
        <v>1698</v>
      </c>
      <c r="G740" s="29" t="s">
        <v>1698</v>
      </c>
      <c r="H740" s="37" t="s">
        <v>2418</v>
      </c>
    </row>
    <row r="741" spans="1:8" x14ac:dyDescent="0.2">
      <c r="A741" s="83"/>
      <c r="B741" s="83"/>
      <c r="C741" s="83"/>
      <c r="D741" s="31" t="s">
        <v>2408</v>
      </c>
      <c r="E741" s="48" t="s">
        <v>2419</v>
      </c>
      <c r="F741" s="29" t="s">
        <v>1699</v>
      </c>
      <c r="G741" s="29" t="s">
        <v>1699</v>
      </c>
      <c r="H741" s="37" t="s">
        <v>2420</v>
      </c>
    </row>
    <row r="742" spans="1:8" x14ac:dyDescent="0.2">
      <c r="A742" s="83"/>
      <c r="B742" s="83"/>
      <c r="C742" s="83"/>
      <c r="D742" s="31" t="s">
        <v>2408</v>
      </c>
      <c r="E742" s="48" t="s">
        <v>2421</v>
      </c>
      <c r="F742" s="29" t="s">
        <v>1700</v>
      </c>
      <c r="G742" s="29" t="s">
        <v>1700</v>
      </c>
      <c r="H742" s="37" t="s">
        <v>2422</v>
      </c>
    </row>
    <row r="743" spans="1:8" ht="16.5" thickBot="1" x14ac:dyDescent="0.25">
      <c r="A743" s="83"/>
      <c r="B743" s="83"/>
      <c r="C743" s="83"/>
      <c r="D743" s="34" t="s">
        <v>2408</v>
      </c>
      <c r="E743" s="49" t="s">
        <v>2134</v>
      </c>
      <c r="F743" s="35" t="s">
        <v>1701</v>
      </c>
      <c r="G743" s="35" t="s">
        <v>1702</v>
      </c>
      <c r="H743" s="72" t="s">
        <v>2423</v>
      </c>
    </row>
    <row r="744" spans="1:8" x14ac:dyDescent="0.2">
      <c r="A744" s="82" t="s">
        <v>2424</v>
      </c>
      <c r="B744" s="82" t="s">
        <v>2425</v>
      </c>
      <c r="C744" s="84" t="s">
        <v>487</v>
      </c>
      <c r="D744" s="36" t="s">
        <v>2426</v>
      </c>
      <c r="E744" s="36" t="s">
        <v>532</v>
      </c>
      <c r="F744" s="29" t="s">
        <v>1686</v>
      </c>
      <c r="G744" s="29" t="s">
        <v>1686</v>
      </c>
      <c r="H744" s="37" t="s">
        <v>2427</v>
      </c>
    </row>
    <row r="745" spans="1:8" x14ac:dyDescent="0.2">
      <c r="A745" s="83"/>
      <c r="B745" s="83"/>
      <c r="C745" s="83"/>
      <c r="D745" s="31" t="s">
        <v>2426</v>
      </c>
      <c r="E745" s="31" t="s">
        <v>474</v>
      </c>
      <c r="F745" s="29" t="s">
        <v>1687</v>
      </c>
      <c r="G745" s="29" t="s">
        <v>1687</v>
      </c>
      <c r="H745" s="37" t="s">
        <v>2428</v>
      </c>
    </row>
    <row r="746" spans="1:8" x14ac:dyDescent="0.2">
      <c r="A746" s="83"/>
      <c r="B746" s="83"/>
      <c r="C746" s="83"/>
      <c r="D746" s="31" t="s">
        <v>2426</v>
      </c>
      <c r="E746" s="31">
        <v>12</v>
      </c>
      <c r="F746" s="29" t="s">
        <v>1688</v>
      </c>
      <c r="G746" s="29" t="s">
        <v>1689</v>
      </c>
      <c r="H746" s="37" t="s">
        <v>2429</v>
      </c>
    </row>
    <row r="747" spans="1:8" x14ac:dyDescent="0.2">
      <c r="A747" s="83"/>
      <c r="B747" s="83"/>
      <c r="C747" s="83"/>
      <c r="D747" s="31" t="s">
        <v>2426</v>
      </c>
      <c r="E747" s="31">
        <v>15</v>
      </c>
      <c r="F747" s="29" t="s">
        <v>1690</v>
      </c>
      <c r="G747" s="29" t="s">
        <v>1690</v>
      </c>
      <c r="H747" s="37" t="s">
        <v>2430</v>
      </c>
    </row>
    <row r="748" spans="1:8" x14ac:dyDescent="0.2">
      <c r="A748" s="83"/>
      <c r="B748" s="83"/>
      <c r="C748" s="83"/>
      <c r="D748" s="31" t="s">
        <v>2426</v>
      </c>
      <c r="E748" s="31">
        <v>18</v>
      </c>
      <c r="F748" s="29" t="s">
        <v>1691</v>
      </c>
      <c r="G748" s="29" t="s">
        <v>1691</v>
      </c>
      <c r="H748" s="37" t="s">
        <v>2431</v>
      </c>
    </row>
    <row r="749" spans="1:8" ht="16.5" thickBot="1" x14ac:dyDescent="0.25">
      <c r="A749" s="83"/>
      <c r="B749" s="83"/>
      <c r="C749" s="83"/>
      <c r="D749" s="34" t="s">
        <v>2426</v>
      </c>
      <c r="E749" s="34" t="s">
        <v>2134</v>
      </c>
      <c r="F749" s="29" t="s">
        <v>1692</v>
      </c>
      <c r="G749" s="29" t="s">
        <v>1693</v>
      </c>
      <c r="H749" s="37" t="s">
        <v>2432</v>
      </c>
    </row>
    <row r="750" spans="1:8" x14ac:dyDescent="0.2">
      <c r="A750" s="83"/>
      <c r="B750" s="83"/>
      <c r="C750" s="83"/>
      <c r="D750" s="55"/>
      <c r="E750" s="55"/>
      <c r="F750" s="29" t="s">
        <v>1694</v>
      </c>
      <c r="G750" s="29" t="s">
        <v>1694</v>
      </c>
    </row>
    <row r="751" spans="1:8" x14ac:dyDescent="0.2">
      <c r="A751" s="83"/>
      <c r="B751" s="83"/>
      <c r="C751" s="83"/>
      <c r="D751" s="55"/>
      <c r="E751" s="55"/>
      <c r="F751" s="29" t="s">
        <v>1695</v>
      </c>
      <c r="G751" s="29" t="s">
        <v>1695</v>
      </c>
    </row>
    <row r="752" spans="1:8" x14ac:dyDescent="0.2">
      <c r="A752" s="83"/>
      <c r="B752" s="83"/>
      <c r="C752" s="83"/>
      <c r="D752" s="55"/>
      <c r="E752" s="55"/>
      <c r="F752" s="29" t="s">
        <v>1696</v>
      </c>
      <c r="G752" s="29" t="s">
        <v>1696</v>
      </c>
    </row>
    <row r="753" spans="1:7" x14ac:dyDescent="0.2">
      <c r="A753" s="83"/>
      <c r="B753" s="83"/>
      <c r="C753" s="83"/>
      <c r="D753" s="55"/>
      <c r="E753" s="55"/>
      <c r="F753" s="29" t="s">
        <v>1697</v>
      </c>
      <c r="G753" s="29" t="s">
        <v>1697</v>
      </c>
    </row>
    <row r="754" spans="1:7" x14ac:dyDescent="0.2">
      <c r="A754" s="83"/>
      <c r="B754" s="83"/>
      <c r="C754" s="83"/>
      <c r="D754" s="55"/>
      <c r="E754" s="55"/>
      <c r="F754" s="29" t="s">
        <v>1698</v>
      </c>
      <c r="G754" s="29" t="s">
        <v>1698</v>
      </c>
    </row>
    <row r="755" spans="1:7" x14ac:dyDescent="0.2">
      <c r="A755" s="83"/>
      <c r="B755" s="83"/>
      <c r="C755" s="83"/>
      <c r="D755" s="55"/>
      <c r="E755" s="55"/>
      <c r="F755" s="29" t="s">
        <v>1699</v>
      </c>
      <c r="G755" s="29" t="s">
        <v>1699</v>
      </c>
    </row>
    <row r="756" spans="1:7" x14ac:dyDescent="0.2">
      <c r="A756" s="83"/>
      <c r="B756" s="83"/>
      <c r="C756" s="83"/>
      <c r="D756" s="55"/>
      <c r="E756" s="55"/>
      <c r="F756" s="29" t="s">
        <v>1700</v>
      </c>
      <c r="G756" s="29" t="s">
        <v>1700</v>
      </c>
    </row>
    <row r="757" spans="1:7" ht="16.5" thickBot="1" x14ac:dyDescent="0.25">
      <c r="A757" s="83"/>
      <c r="B757" s="83"/>
      <c r="C757" s="83"/>
      <c r="D757" s="55"/>
      <c r="E757" s="55"/>
      <c r="F757" s="35" t="s">
        <v>1701</v>
      </c>
      <c r="G757" s="29" t="s">
        <v>1702</v>
      </c>
    </row>
    <row r="758" spans="1:7" x14ac:dyDescent="0.2">
      <c r="A758" s="85" t="s">
        <v>659</v>
      </c>
      <c r="B758" s="82" t="s">
        <v>568</v>
      </c>
      <c r="C758" s="89" t="s">
        <v>499</v>
      </c>
      <c r="D758" s="85" t="s">
        <v>659</v>
      </c>
      <c r="E758" s="28" t="s">
        <v>2433</v>
      </c>
      <c r="F758" s="109" t="s">
        <v>2434</v>
      </c>
      <c r="G758" s="104"/>
    </row>
    <row r="759" spans="1:7" x14ac:dyDescent="0.2">
      <c r="A759" s="86"/>
      <c r="B759" s="83"/>
      <c r="C759" s="90"/>
      <c r="D759" s="86"/>
      <c r="E759" s="31" t="s">
        <v>2435</v>
      </c>
      <c r="F759" s="110"/>
      <c r="G759" s="106"/>
    </row>
    <row r="760" spans="1:7" x14ac:dyDescent="0.2">
      <c r="A760" s="86"/>
      <c r="B760" s="83"/>
      <c r="C760" s="90"/>
      <c r="D760" s="86"/>
      <c r="E760" s="31">
        <v>12</v>
      </c>
      <c r="F760" s="110"/>
      <c r="G760" s="106"/>
    </row>
    <row r="761" spans="1:7" x14ac:dyDescent="0.2">
      <c r="A761" s="86"/>
      <c r="B761" s="83"/>
      <c r="C761" s="90"/>
      <c r="D761" s="86"/>
      <c r="E761" s="31">
        <v>16</v>
      </c>
      <c r="F761" s="110"/>
      <c r="G761" s="106"/>
    </row>
    <row r="762" spans="1:7" ht="16.5" thickBot="1" x14ac:dyDescent="0.25">
      <c r="A762" s="86"/>
      <c r="B762" s="83"/>
      <c r="C762" s="90"/>
      <c r="D762" s="86"/>
      <c r="E762" s="31">
        <v>18</v>
      </c>
      <c r="F762" s="110"/>
      <c r="G762" s="106"/>
    </row>
    <row r="763" spans="1:7" x14ac:dyDescent="0.2">
      <c r="A763" s="82" t="s">
        <v>660</v>
      </c>
      <c r="B763" s="82" t="s">
        <v>2063</v>
      </c>
      <c r="C763" s="89" t="s">
        <v>487</v>
      </c>
      <c r="D763" s="85" t="s">
        <v>661</v>
      </c>
      <c r="E763" s="28" t="s">
        <v>492</v>
      </c>
      <c r="F763" s="109" t="s">
        <v>2436</v>
      </c>
      <c r="G763" s="104"/>
    </row>
    <row r="764" spans="1:7" x14ac:dyDescent="0.2">
      <c r="A764" s="83"/>
      <c r="B764" s="83"/>
      <c r="C764" s="90"/>
      <c r="D764" s="86"/>
      <c r="E764" s="31" t="s">
        <v>493</v>
      </c>
      <c r="F764" s="110"/>
      <c r="G764" s="106"/>
    </row>
    <row r="765" spans="1:7" x14ac:dyDescent="0.2">
      <c r="A765" s="83"/>
      <c r="B765" s="83"/>
      <c r="C765" s="90"/>
      <c r="D765" s="86"/>
      <c r="E765" s="31" t="s">
        <v>469</v>
      </c>
      <c r="F765" s="110"/>
      <c r="G765" s="106"/>
    </row>
    <row r="766" spans="1:7" ht="16.5" thickBot="1" x14ac:dyDescent="0.25">
      <c r="A766" s="83"/>
      <c r="B766" s="83"/>
      <c r="C766" s="91"/>
      <c r="D766" s="87"/>
      <c r="E766" s="34" t="s">
        <v>60</v>
      </c>
      <c r="F766" s="111"/>
      <c r="G766" s="108"/>
    </row>
    <row r="767" spans="1:7" x14ac:dyDescent="0.2">
      <c r="A767" s="83"/>
      <c r="B767" s="83"/>
      <c r="C767" s="89" t="s">
        <v>487</v>
      </c>
      <c r="D767" s="85" t="s">
        <v>662</v>
      </c>
      <c r="E767" s="28" t="s">
        <v>492</v>
      </c>
      <c r="F767" s="109" t="s">
        <v>2436</v>
      </c>
      <c r="G767" s="104"/>
    </row>
    <row r="768" spans="1:7" x14ac:dyDescent="0.2">
      <c r="A768" s="83"/>
      <c r="B768" s="83"/>
      <c r="C768" s="90"/>
      <c r="D768" s="86"/>
      <c r="E768" s="31" t="s">
        <v>493</v>
      </c>
      <c r="F768" s="110"/>
      <c r="G768" s="106"/>
    </row>
    <row r="769" spans="1:7" x14ac:dyDescent="0.2">
      <c r="A769" s="83"/>
      <c r="B769" s="83"/>
      <c r="C769" s="90"/>
      <c r="D769" s="86"/>
      <c r="E769" s="31" t="s">
        <v>469</v>
      </c>
      <c r="F769" s="110"/>
      <c r="G769" s="106"/>
    </row>
    <row r="770" spans="1:7" x14ac:dyDescent="0.2">
      <c r="A770" s="83"/>
      <c r="B770" s="83"/>
      <c r="C770" s="90"/>
      <c r="D770" s="86"/>
      <c r="E770" s="31" t="s">
        <v>60</v>
      </c>
      <c r="F770" s="110"/>
      <c r="G770" s="106"/>
    </row>
    <row r="771" spans="1:7" ht="16.5" thickBot="1" x14ac:dyDescent="0.25">
      <c r="A771" s="83"/>
      <c r="B771" s="83"/>
      <c r="C771" s="91"/>
      <c r="D771" s="87"/>
      <c r="E771" s="34" t="s">
        <v>485</v>
      </c>
      <c r="F771" s="111"/>
      <c r="G771" s="108"/>
    </row>
    <row r="772" spans="1:7" x14ac:dyDescent="0.2">
      <c r="A772" s="83"/>
      <c r="B772" s="83"/>
      <c r="C772" s="89" t="s">
        <v>487</v>
      </c>
      <c r="D772" s="85" t="s">
        <v>663</v>
      </c>
      <c r="E772" s="28" t="s">
        <v>492</v>
      </c>
      <c r="F772" s="109" t="s">
        <v>2436</v>
      </c>
      <c r="G772" s="104"/>
    </row>
    <row r="773" spans="1:7" x14ac:dyDescent="0.2">
      <c r="A773" s="83"/>
      <c r="B773" s="83"/>
      <c r="C773" s="90"/>
      <c r="D773" s="86"/>
      <c r="E773" s="31" t="s">
        <v>493</v>
      </c>
      <c r="F773" s="110"/>
      <c r="G773" s="106"/>
    </row>
    <row r="774" spans="1:7" ht="16.5" thickBot="1" x14ac:dyDescent="0.25">
      <c r="A774" s="83"/>
      <c r="B774" s="83"/>
      <c r="C774" s="91"/>
      <c r="D774" s="87"/>
      <c r="E774" s="34" t="s">
        <v>469</v>
      </c>
      <c r="F774" s="111"/>
      <c r="G774" s="108"/>
    </row>
    <row r="775" spans="1:7" x14ac:dyDescent="0.2">
      <c r="A775" s="83"/>
      <c r="B775" s="83"/>
      <c r="C775" s="89" t="s">
        <v>487</v>
      </c>
      <c r="D775" s="85" t="s">
        <v>664</v>
      </c>
      <c r="E775" s="28" t="s">
        <v>492</v>
      </c>
      <c r="F775" s="109" t="s">
        <v>2436</v>
      </c>
      <c r="G775" s="104"/>
    </row>
    <row r="776" spans="1:7" x14ac:dyDescent="0.2">
      <c r="A776" s="83"/>
      <c r="B776" s="83"/>
      <c r="C776" s="90"/>
      <c r="D776" s="86"/>
      <c r="E776" s="31" t="s">
        <v>493</v>
      </c>
      <c r="F776" s="110"/>
      <c r="G776" s="106"/>
    </row>
    <row r="777" spans="1:7" x14ac:dyDescent="0.2">
      <c r="A777" s="83"/>
      <c r="B777" s="83"/>
      <c r="C777" s="90"/>
      <c r="D777" s="86"/>
      <c r="E777" s="31" t="s">
        <v>469</v>
      </c>
      <c r="F777" s="110"/>
      <c r="G777" s="106"/>
    </row>
    <row r="778" spans="1:7" x14ac:dyDescent="0.2">
      <c r="A778" s="83"/>
      <c r="B778" s="83"/>
      <c r="C778" s="90"/>
      <c r="D778" s="86"/>
      <c r="E778" s="31" t="s">
        <v>60</v>
      </c>
      <c r="F778" s="110"/>
      <c r="G778" s="106"/>
    </row>
    <row r="779" spans="1:7" ht="16.5" thickBot="1" x14ac:dyDescent="0.25">
      <c r="A779" s="112"/>
      <c r="B779" s="83"/>
      <c r="C779" s="91"/>
      <c r="D779" s="87"/>
      <c r="E779" s="33" t="s">
        <v>485</v>
      </c>
      <c r="F779" s="111"/>
      <c r="G779" s="108"/>
    </row>
    <row r="780" spans="1:7" x14ac:dyDescent="0.2">
      <c r="A780" s="142" t="s">
        <v>2437</v>
      </c>
      <c r="B780" s="86" t="s">
        <v>2438</v>
      </c>
      <c r="C780" s="89" t="s">
        <v>487</v>
      </c>
      <c r="D780" s="85" t="s">
        <v>665</v>
      </c>
      <c r="E780" s="53" t="s">
        <v>480</v>
      </c>
      <c r="F780" s="124" t="s">
        <v>2439</v>
      </c>
      <c r="G780" s="125"/>
    </row>
    <row r="781" spans="1:7" x14ac:dyDescent="0.2">
      <c r="A781" s="143"/>
      <c r="B781" s="86"/>
      <c r="C781" s="90"/>
      <c r="D781" s="86"/>
      <c r="E781" s="53" t="s">
        <v>2440</v>
      </c>
      <c r="F781" s="126"/>
      <c r="G781" s="127"/>
    </row>
    <row r="782" spans="1:7" x14ac:dyDescent="0.2">
      <c r="A782" s="143"/>
      <c r="B782" s="86"/>
      <c r="C782" s="90"/>
      <c r="D782" s="86"/>
      <c r="E782" s="53" t="s">
        <v>2441</v>
      </c>
      <c r="F782" s="126"/>
      <c r="G782" s="127"/>
    </row>
    <row r="783" spans="1:7" x14ac:dyDescent="0.2">
      <c r="A783" s="143"/>
      <c r="B783" s="86"/>
      <c r="C783" s="90"/>
      <c r="D783" s="86"/>
      <c r="E783" s="53" t="s">
        <v>2442</v>
      </c>
      <c r="F783" s="126"/>
      <c r="G783" s="127"/>
    </row>
    <row r="784" spans="1:7" ht="16.5" thickBot="1" x14ac:dyDescent="0.25">
      <c r="A784" s="143"/>
      <c r="B784" s="86"/>
      <c r="C784" s="90"/>
      <c r="D784" s="86"/>
      <c r="E784" s="53" t="s">
        <v>551</v>
      </c>
      <c r="F784" s="128"/>
      <c r="G784" s="129"/>
    </row>
  </sheetData>
  <mergeCells count="390">
    <mergeCell ref="A780:A784"/>
    <mergeCell ref="B780:B784"/>
    <mergeCell ref="C780:C784"/>
    <mergeCell ref="D780:D784"/>
    <mergeCell ref="F780:G784"/>
    <mergeCell ref="A744:A757"/>
    <mergeCell ref="B744:B757"/>
    <mergeCell ref="C744:C757"/>
    <mergeCell ref="A758:A762"/>
    <mergeCell ref="B758:B762"/>
    <mergeCell ref="C758:C762"/>
    <mergeCell ref="D758:D762"/>
    <mergeCell ref="F758:G762"/>
    <mergeCell ref="A763:A779"/>
    <mergeCell ref="B763:B779"/>
    <mergeCell ref="C763:C766"/>
    <mergeCell ref="D763:D766"/>
    <mergeCell ref="F763:G766"/>
    <mergeCell ref="C767:C771"/>
    <mergeCell ref="D767:D771"/>
    <mergeCell ref="F767:G771"/>
    <mergeCell ref="C772:C774"/>
    <mergeCell ref="D772:D774"/>
    <mergeCell ref="F772:G774"/>
    <mergeCell ref="C775:C779"/>
    <mergeCell ref="D775:D779"/>
    <mergeCell ref="F775:G779"/>
    <mergeCell ref="A713:A729"/>
    <mergeCell ref="B713:B729"/>
    <mergeCell ref="C713:C725"/>
    <mergeCell ref="D713:D725"/>
    <mergeCell ref="F713:G729"/>
    <mergeCell ref="C726:C729"/>
    <mergeCell ref="D726:D729"/>
    <mergeCell ref="A730:A743"/>
    <mergeCell ref="B730:B743"/>
    <mergeCell ref="C730:C735"/>
    <mergeCell ref="C736:C743"/>
    <mergeCell ref="A703:A707"/>
    <mergeCell ref="B703:B707"/>
    <mergeCell ref="C703:C707"/>
    <mergeCell ref="D703:D707"/>
    <mergeCell ref="F703:G707"/>
    <mergeCell ref="A708:A712"/>
    <mergeCell ref="B708:B712"/>
    <mergeCell ref="C708:C712"/>
    <mergeCell ref="D708:D712"/>
    <mergeCell ref="F708:G712"/>
    <mergeCell ref="A691:A694"/>
    <mergeCell ref="B691:B694"/>
    <mergeCell ref="C691:C694"/>
    <mergeCell ref="D691:D694"/>
    <mergeCell ref="F691:G694"/>
    <mergeCell ref="A695:A702"/>
    <mergeCell ref="B695:B702"/>
    <mergeCell ref="C695:C702"/>
    <mergeCell ref="D695:D702"/>
    <mergeCell ref="F695:G702"/>
    <mergeCell ref="F666:G670"/>
    <mergeCell ref="A671:A683"/>
    <mergeCell ref="B671:B683"/>
    <mergeCell ref="C671:C683"/>
    <mergeCell ref="D671:D683"/>
    <mergeCell ref="E680:E683"/>
    <mergeCell ref="A684:A690"/>
    <mergeCell ref="B684:B690"/>
    <mergeCell ref="C684:C690"/>
    <mergeCell ref="D684:D690"/>
    <mergeCell ref="F684:G690"/>
    <mergeCell ref="A614:A665"/>
    <mergeCell ref="B614:B665"/>
    <mergeCell ref="C614:C665"/>
    <mergeCell ref="D614:D665"/>
    <mergeCell ref="E620:E665"/>
    <mergeCell ref="A666:A670"/>
    <mergeCell ref="B666:B670"/>
    <mergeCell ref="C666:C670"/>
    <mergeCell ref="D666:D670"/>
    <mergeCell ref="A604:A608"/>
    <mergeCell ref="B604:B608"/>
    <mergeCell ref="C604:C608"/>
    <mergeCell ref="D604:D608"/>
    <mergeCell ref="F604:G608"/>
    <mergeCell ref="A609:A613"/>
    <mergeCell ref="B609:B613"/>
    <mergeCell ref="C609:C613"/>
    <mergeCell ref="D609:D613"/>
    <mergeCell ref="F609:G613"/>
    <mergeCell ref="A592:A596"/>
    <mergeCell ref="B592:B596"/>
    <mergeCell ref="C592:C596"/>
    <mergeCell ref="D592:D596"/>
    <mergeCell ref="F592:G596"/>
    <mergeCell ref="A597:A603"/>
    <mergeCell ref="B597:B603"/>
    <mergeCell ref="C597:C603"/>
    <mergeCell ref="D597:D603"/>
    <mergeCell ref="F597:G603"/>
    <mergeCell ref="A583:A585"/>
    <mergeCell ref="B583:B585"/>
    <mergeCell ref="C583:C585"/>
    <mergeCell ref="D583:D585"/>
    <mergeCell ref="F583:G585"/>
    <mergeCell ref="A586:A591"/>
    <mergeCell ref="B586:B591"/>
    <mergeCell ref="C586:C591"/>
    <mergeCell ref="D586:D591"/>
    <mergeCell ref="F586:G591"/>
    <mergeCell ref="A571:A576"/>
    <mergeCell ref="B571:B576"/>
    <mergeCell ref="C571:C576"/>
    <mergeCell ref="D571:D576"/>
    <mergeCell ref="F571:G576"/>
    <mergeCell ref="A577:A582"/>
    <mergeCell ref="B577:B582"/>
    <mergeCell ref="C577:C582"/>
    <mergeCell ref="D577:D582"/>
    <mergeCell ref="F577:G582"/>
    <mergeCell ref="A512:A518"/>
    <mergeCell ref="B512:B518"/>
    <mergeCell ref="C512:C518"/>
    <mergeCell ref="D512:D518"/>
    <mergeCell ref="F512:G518"/>
    <mergeCell ref="A519:A570"/>
    <mergeCell ref="B519:B570"/>
    <mergeCell ref="C519:C544"/>
    <mergeCell ref="D519:D544"/>
    <mergeCell ref="C545:C570"/>
    <mergeCell ref="D545:D570"/>
    <mergeCell ref="E551:E570"/>
    <mergeCell ref="A498:A505"/>
    <mergeCell ref="B498:B505"/>
    <mergeCell ref="C498:C505"/>
    <mergeCell ref="D498:D505"/>
    <mergeCell ref="F498:G505"/>
    <mergeCell ref="A506:A511"/>
    <mergeCell ref="B506:B511"/>
    <mergeCell ref="C506:C511"/>
    <mergeCell ref="D506:D511"/>
    <mergeCell ref="F506:G511"/>
    <mergeCell ref="A487:A491"/>
    <mergeCell ref="B487:B491"/>
    <mergeCell ref="C487:C491"/>
    <mergeCell ref="D487:D491"/>
    <mergeCell ref="F487:G491"/>
    <mergeCell ref="A492:A497"/>
    <mergeCell ref="B492:B497"/>
    <mergeCell ref="C492:C497"/>
    <mergeCell ref="D492:D497"/>
    <mergeCell ref="F492:G497"/>
    <mergeCell ref="A477:A481"/>
    <mergeCell ref="B477:B481"/>
    <mergeCell ref="C477:C481"/>
    <mergeCell ref="D477:D481"/>
    <mergeCell ref="F477:G481"/>
    <mergeCell ref="A482:A486"/>
    <mergeCell ref="B482:B486"/>
    <mergeCell ref="C482:C486"/>
    <mergeCell ref="D482:D486"/>
    <mergeCell ref="F482:G486"/>
    <mergeCell ref="A448:A461"/>
    <mergeCell ref="B448:B461"/>
    <mergeCell ref="C448:C461"/>
    <mergeCell ref="A462:A466"/>
    <mergeCell ref="B462:B466"/>
    <mergeCell ref="C462:C466"/>
    <mergeCell ref="D462:D466"/>
    <mergeCell ref="F462:G466"/>
    <mergeCell ref="A467:A476"/>
    <mergeCell ref="B467:B476"/>
    <mergeCell ref="C467:C471"/>
    <mergeCell ref="D467:D471"/>
    <mergeCell ref="F467:G471"/>
    <mergeCell ref="C472:C476"/>
    <mergeCell ref="D472:D476"/>
    <mergeCell ref="F472:G476"/>
    <mergeCell ref="A435:A439"/>
    <mergeCell ref="B435:B439"/>
    <mergeCell ref="C435:C439"/>
    <mergeCell ref="D435:D439"/>
    <mergeCell ref="F435:G439"/>
    <mergeCell ref="A440:A447"/>
    <mergeCell ref="B440:B447"/>
    <mergeCell ref="C440:C443"/>
    <mergeCell ref="D440:D443"/>
    <mergeCell ref="F440:G443"/>
    <mergeCell ref="C444:C447"/>
    <mergeCell ref="D444:D447"/>
    <mergeCell ref="F444:G447"/>
    <mergeCell ref="D416:D419"/>
    <mergeCell ref="F416:G419"/>
    <mergeCell ref="A420:A434"/>
    <mergeCell ref="B420:B434"/>
    <mergeCell ref="C420:C423"/>
    <mergeCell ref="D420:D423"/>
    <mergeCell ref="F420:G423"/>
    <mergeCell ref="C424:C429"/>
    <mergeCell ref="D424:D429"/>
    <mergeCell ref="F424:G429"/>
    <mergeCell ref="C430:C434"/>
    <mergeCell ref="D430:D434"/>
    <mergeCell ref="F430:G434"/>
    <mergeCell ref="A416:A419"/>
    <mergeCell ref="B416:B419"/>
    <mergeCell ref="C416:C419"/>
    <mergeCell ref="D360:D365"/>
    <mergeCell ref="F360:G365"/>
    <mergeCell ref="C366:C372"/>
    <mergeCell ref="D366:D372"/>
    <mergeCell ref="F366:G372"/>
    <mergeCell ref="A373:A415"/>
    <mergeCell ref="B373:B415"/>
    <mergeCell ref="C373:C394"/>
    <mergeCell ref="D373:D394"/>
    <mergeCell ref="E377:E394"/>
    <mergeCell ref="C395:C415"/>
    <mergeCell ref="D395:D415"/>
    <mergeCell ref="E400:E415"/>
    <mergeCell ref="A360:A372"/>
    <mergeCell ref="B360:B372"/>
    <mergeCell ref="C360:C365"/>
    <mergeCell ref="D347:D350"/>
    <mergeCell ref="F347:G350"/>
    <mergeCell ref="A351:A354"/>
    <mergeCell ref="B351:B354"/>
    <mergeCell ref="C351:C354"/>
    <mergeCell ref="D351:D354"/>
    <mergeCell ref="F351:G354"/>
    <mergeCell ref="A355:A359"/>
    <mergeCell ref="B355:B359"/>
    <mergeCell ref="C355:C359"/>
    <mergeCell ref="D355:D359"/>
    <mergeCell ref="F355:G359"/>
    <mergeCell ref="A347:A350"/>
    <mergeCell ref="B347:B350"/>
    <mergeCell ref="C347:C350"/>
    <mergeCell ref="D312:D319"/>
    <mergeCell ref="F312:G319"/>
    <mergeCell ref="A320:A324"/>
    <mergeCell ref="B320:B324"/>
    <mergeCell ref="C320:C324"/>
    <mergeCell ref="D320:D324"/>
    <mergeCell ref="F320:G324"/>
    <mergeCell ref="A325:A332"/>
    <mergeCell ref="B325:B332"/>
    <mergeCell ref="C325:C328"/>
    <mergeCell ref="D325:D328"/>
    <mergeCell ref="F325:G328"/>
    <mergeCell ref="C329:C332"/>
    <mergeCell ref="D329:D332"/>
    <mergeCell ref="F329:G332"/>
    <mergeCell ref="D301:D304"/>
    <mergeCell ref="F301:G304"/>
    <mergeCell ref="A305:A308"/>
    <mergeCell ref="B305:B308"/>
    <mergeCell ref="C305:C308"/>
    <mergeCell ref="D305:D308"/>
    <mergeCell ref="F305:G308"/>
    <mergeCell ref="A309:A311"/>
    <mergeCell ref="B309:B311"/>
    <mergeCell ref="C309:C311"/>
    <mergeCell ref="D309:D311"/>
    <mergeCell ref="F309:G311"/>
    <mergeCell ref="D284:D287"/>
    <mergeCell ref="F284:G287"/>
    <mergeCell ref="C288:C294"/>
    <mergeCell ref="D288:D294"/>
    <mergeCell ref="F288:G294"/>
    <mergeCell ref="A295:A300"/>
    <mergeCell ref="B295:B300"/>
    <mergeCell ref="C295:C300"/>
    <mergeCell ref="D295:D300"/>
    <mergeCell ref="F295:G300"/>
    <mergeCell ref="D268:D272"/>
    <mergeCell ref="F268:G272"/>
    <mergeCell ref="A273:A278"/>
    <mergeCell ref="B273:B278"/>
    <mergeCell ref="C273:C278"/>
    <mergeCell ref="D273:D278"/>
    <mergeCell ref="F273:G278"/>
    <mergeCell ref="A279:A283"/>
    <mergeCell ref="B279:B283"/>
    <mergeCell ref="C279:C283"/>
    <mergeCell ref="D279:D283"/>
    <mergeCell ref="F279:G283"/>
    <mergeCell ref="A268:A272"/>
    <mergeCell ref="B268:B272"/>
    <mergeCell ref="C268:C272"/>
    <mergeCell ref="D250:D255"/>
    <mergeCell ref="F250:G255"/>
    <mergeCell ref="A256:A261"/>
    <mergeCell ref="B256:B261"/>
    <mergeCell ref="C256:C261"/>
    <mergeCell ref="D256:D261"/>
    <mergeCell ref="F256:G261"/>
    <mergeCell ref="A262:A267"/>
    <mergeCell ref="B262:B267"/>
    <mergeCell ref="C262:C267"/>
    <mergeCell ref="D262:D267"/>
    <mergeCell ref="F262:G267"/>
    <mergeCell ref="A250:A255"/>
    <mergeCell ref="B250:B255"/>
    <mergeCell ref="C250:C255"/>
    <mergeCell ref="D237:D241"/>
    <mergeCell ref="F237:G241"/>
    <mergeCell ref="A242:A246"/>
    <mergeCell ref="B242:B246"/>
    <mergeCell ref="C242:C246"/>
    <mergeCell ref="D242:D246"/>
    <mergeCell ref="F242:G246"/>
    <mergeCell ref="A247:A249"/>
    <mergeCell ref="B247:B249"/>
    <mergeCell ref="C247:C249"/>
    <mergeCell ref="D247:D249"/>
    <mergeCell ref="F247:G249"/>
    <mergeCell ref="A237:A241"/>
    <mergeCell ref="B237:B241"/>
    <mergeCell ref="C237:C241"/>
    <mergeCell ref="D221:D225"/>
    <mergeCell ref="F221:G225"/>
    <mergeCell ref="A226:A232"/>
    <mergeCell ref="B226:B232"/>
    <mergeCell ref="C226:C232"/>
    <mergeCell ref="D226:D232"/>
    <mergeCell ref="F226:G232"/>
    <mergeCell ref="A233:A236"/>
    <mergeCell ref="B233:B236"/>
    <mergeCell ref="C233:C236"/>
    <mergeCell ref="D233:D236"/>
    <mergeCell ref="F233:G236"/>
    <mergeCell ref="A221:A225"/>
    <mergeCell ref="B221:B225"/>
    <mergeCell ref="C221:C225"/>
    <mergeCell ref="D196:D202"/>
    <mergeCell ref="F196:G202"/>
    <mergeCell ref="A203:A206"/>
    <mergeCell ref="B203:B206"/>
    <mergeCell ref="C203:C206"/>
    <mergeCell ref="D203:D206"/>
    <mergeCell ref="F203:G206"/>
    <mergeCell ref="A207:A220"/>
    <mergeCell ref="B207:B220"/>
    <mergeCell ref="C207:C220"/>
    <mergeCell ref="D207:D212"/>
    <mergeCell ref="D213:D220"/>
    <mergeCell ref="A196:A202"/>
    <mergeCell ref="B196:B202"/>
    <mergeCell ref="C196:C202"/>
    <mergeCell ref="D176:D181"/>
    <mergeCell ref="F176:G181"/>
    <mergeCell ref="A182:A188"/>
    <mergeCell ref="B182:B188"/>
    <mergeCell ref="C182:C188"/>
    <mergeCell ref="D182:D188"/>
    <mergeCell ref="F182:G188"/>
    <mergeCell ref="A189:A195"/>
    <mergeCell ref="B189:B195"/>
    <mergeCell ref="C189:C195"/>
    <mergeCell ref="D189:D195"/>
    <mergeCell ref="F189:G195"/>
    <mergeCell ref="A176:A181"/>
    <mergeCell ref="B176:B181"/>
    <mergeCell ref="C176:C181"/>
    <mergeCell ref="E7:E15"/>
    <mergeCell ref="A16:A19"/>
    <mergeCell ref="B16:B19"/>
    <mergeCell ref="C16:C19"/>
    <mergeCell ref="D16:D19"/>
    <mergeCell ref="F16:G19"/>
    <mergeCell ref="A20:A175"/>
    <mergeCell ref="B20:B175"/>
    <mergeCell ref="C20:C175"/>
    <mergeCell ref="D20:D175"/>
    <mergeCell ref="E28:E175"/>
    <mergeCell ref="A2:A15"/>
    <mergeCell ref="B2:B15"/>
    <mergeCell ref="C2:C15"/>
    <mergeCell ref="D2:D15"/>
    <mergeCell ref="A333:A346"/>
    <mergeCell ref="B333:B346"/>
    <mergeCell ref="C333:C346"/>
    <mergeCell ref="A312:A319"/>
    <mergeCell ref="B312:B319"/>
    <mergeCell ref="C312:C319"/>
    <mergeCell ref="A284:A294"/>
    <mergeCell ref="B284:B294"/>
    <mergeCell ref="C284:C287"/>
    <mergeCell ref="A301:A304"/>
    <mergeCell ref="B301:B304"/>
    <mergeCell ref="C301:C30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74EEF5-DA70-4413-BF68-2A68482F82D1}">
  <sheetPr>
    <tabColor rgb="FF92D050"/>
  </sheetPr>
  <dimension ref="A1:B165"/>
  <sheetViews>
    <sheetView workbookViewId="0">
      <selection activeCell="C1" sqref="C1"/>
    </sheetView>
  </sheetViews>
  <sheetFormatPr defaultRowHeight="14.25" x14ac:dyDescent="0.2"/>
  <cols>
    <col min="1" max="1" width="10.875" bestFit="1" customWidth="1"/>
    <col min="2" max="2" width="44.125" bestFit="1" customWidth="1"/>
  </cols>
  <sheetData>
    <row r="1" spans="1:2" ht="15" x14ac:dyDescent="0.25">
      <c r="A1" s="144" t="s">
        <v>691</v>
      </c>
      <c r="B1" s="144"/>
    </row>
    <row r="2" spans="1:2" ht="15" x14ac:dyDescent="0.25">
      <c r="A2" s="3" t="s">
        <v>692</v>
      </c>
      <c r="B2" s="3" t="s">
        <v>693</v>
      </c>
    </row>
    <row r="3" spans="1:2" x14ac:dyDescent="0.2">
      <c r="A3" s="6" t="s">
        <v>694</v>
      </c>
      <c r="B3" s="7" t="s">
        <v>695</v>
      </c>
    </row>
    <row r="4" spans="1:2" x14ac:dyDescent="0.2">
      <c r="A4" s="6" t="s">
        <v>696</v>
      </c>
      <c r="B4" s="7" t="s">
        <v>697</v>
      </c>
    </row>
    <row r="5" spans="1:2" x14ac:dyDescent="0.2">
      <c r="A5" s="6" t="s">
        <v>698</v>
      </c>
      <c r="B5" s="7" t="s">
        <v>699</v>
      </c>
    </row>
    <row r="6" spans="1:2" x14ac:dyDescent="0.2">
      <c r="A6" s="6" t="s">
        <v>700</v>
      </c>
      <c r="B6" s="7" t="s">
        <v>701</v>
      </c>
    </row>
    <row r="7" spans="1:2" x14ac:dyDescent="0.2">
      <c r="A7" s="6" t="s">
        <v>702</v>
      </c>
      <c r="B7" s="7" t="s">
        <v>703</v>
      </c>
    </row>
    <row r="8" spans="1:2" x14ac:dyDescent="0.2">
      <c r="A8" s="6" t="s">
        <v>704</v>
      </c>
      <c r="B8" s="7" t="s">
        <v>705</v>
      </c>
    </row>
    <row r="9" spans="1:2" x14ac:dyDescent="0.2">
      <c r="A9" s="6" t="s">
        <v>706</v>
      </c>
      <c r="B9" s="7" t="s">
        <v>707</v>
      </c>
    </row>
    <row r="10" spans="1:2" x14ac:dyDescent="0.2">
      <c r="A10" s="6" t="s">
        <v>708</v>
      </c>
      <c r="B10" s="7" t="s">
        <v>709</v>
      </c>
    </row>
    <row r="11" spans="1:2" x14ac:dyDescent="0.2">
      <c r="A11" s="6" t="s">
        <v>710</v>
      </c>
      <c r="B11" s="7" t="s">
        <v>711</v>
      </c>
    </row>
    <row r="12" spans="1:2" x14ac:dyDescent="0.2">
      <c r="A12" s="6" t="s">
        <v>712</v>
      </c>
      <c r="B12" s="7" t="s">
        <v>713</v>
      </c>
    </row>
    <row r="13" spans="1:2" x14ac:dyDescent="0.2">
      <c r="A13" s="6" t="s">
        <v>714</v>
      </c>
      <c r="B13" s="7" t="s">
        <v>715</v>
      </c>
    </row>
    <row r="14" spans="1:2" x14ac:dyDescent="0.2">
      <c r="A14" s="6" t="s">
        <v>716</v>
      </c>
      <c r="B14" s="7" t="s">
        <v>717</v>
      </c>
    </row>
    <row r="15" spans="1:2" x14ac:dyDescent="0.2">
      <c r="A15" s="6" t="s">
        <v>718</v>
      </c>
      <c r="B15" s="7" t="s">
        <v>719</v>
      </c>
    </row>
    <row r="16" spans="1:2" x14ac:dyDescent="0.2">
      <c r="A16" s="6" t="s">
        <v>720</v>
      </c>
      <c r="B16" s="7" t="s">
        <v>721</v>
      </c>
    </row>
    <row r="17" spans="1:2" x14ac:dyDescent="0.2">
      <c r="A17" s="6" t="s">
        <v>722</v>
      </c>
      <c r="B17" s="7" t="s">
        <v>723</v>
      </c>
    </row>
    <row r="18" spans="1:2" x14ac:dyDescent="0.2">
      <c r="A18" s="6" t="s">
        <v>724</v>
      </c>
      <c r="B18" s="7" t="s">
        <v>725</v>
      </c>
    </row>
    <row r="19" spans="1:2" x14ac:dyDescent="0.2">
      <c r="A19" s="6" t="s">
        <v>726</v>
      </c>
      <c r="B19" s="7" t="s">
        <v>727</v>
      </c>
    </row>
    <row r="20" spans="1:2" x14ac:dyDescent="0.2">
      <c r="A20" s="6" t="s">
        <v>728</v>
      </c>
      <c r="B20" s="7" t="s">
        <v>729</v>
      </c>
    </row>
    <row r="21" spans="1:2" x14ac:dyDescent="0.2">
      <c r="A21" s="6" t="s">
        <v>730</v>
      </c>
      <c r="B21" s="7" t="s">
        <v>731</v>
      </c>
    </row>
    <row r="22" spans="1:2" x14ac:dyDescent="0.2">
      <c r="A22" s="6" t="s">
        <v>732</v>
      </c>
      <c r="B22" s="7" t="s">
        <v>733</v>
      </c>
    </row>
    <row r="23" spans="1:2" x14ac:dyDescent="0.2">
      <c r="A23" s="6" t="s">
        <v>734</v>
      </c>
      <c r="B23" s="7" t="s">
        <v>735</v>
      </c>
    </row>
    <row r="24" spans="1:2" x14ac:dyDescent="0.2">
      <c r="A24" s="6" t="s">
        <v>736</v>
      </c>
      <c r="B24" s="7" t="s">
        <v>737</v>
      </c>
    </row>
    <row r="25" spans="1:2" x14ac:dyDescent="0.2">
      <c r="A25" s="6" t="s">
        <v>738</v>
      </c>
      <c r="B25" s="7" t="s">
        <v>739</v>
      </c>
    </row>
    <row r="26" spans="1:2" x14ac:dyDescent="0.2">
      <c r="A26" s="6" t="s">
        <v>740</v>
      </c>
      <c r="B26" s="7" t="s">
        <v>741</v>
      </c>
    </row>
    <row r="27" spans="1:2" x14ac:dyDescent="0.2">
      <c r="A27" s="6" t="s">
        <v>742</v>
      </c>
      <c r="B27" s="7" t="s">
        <v>743</v>
      </c>
    </row>
    <row r="28" spans="1:2" x14ac:dyDescent="0.2">
      <c r="A28" s="6" t="s">
        <v>744</v>
      </c>
      <c r="B28" s="7" t="s">
        <v>745</v>
      </c>
    </row>
    <row r="29" spans="1:2" x14ac:dyDescent="0.2">
      <c r="A29" s="6" t="s">
        <v>746</v>
      </c>
      <c r="B29" s="7" t="s">
        <v>747</v>
      </c>
    </row>
    <row r="30" spans="1:2" x14ac:dyDescent="0.2">
      <c r="A30" s="6" t="s">
        <v>748</v>
      </c>
      <c r="B30" s="7" t="s">
        <v>749</v>
      </c>
    </row>
    <row r="31" spans="1:2" x14ac:dyDescent="0.2">
      <c r="A31" s="6" t="s">
        <v>750</v>
      </c>
      <c r="B31" s="7" t="s">
        <v>751</v>
      </c>
    </row>
    <row r="32" spans="1:2" x14ac:dyDescent="0.2">
      <c r="A32" s="6" t="s">
        <v>752</v>
      </c>
      <c r="B32" s="7" t="s">
        <v>753</v>
      </c>
    </row>
    <row r="33" spans="1:2" x14ac:dyDescent="0.2">
      <c r="A33" s="6" t="s">
        <v>754</v>
      </c>
      <c r="B33" s="7" t="s">
        <v>755</v>
      </c>
    </row>
    <row r="34" spans="1:2" x14ac:dyDescent="0.2">
      <c r="A34" s="6" t="s">
        <v>756</v>
      </c>
      <c r="B34" s="7" t="s">
        <v>757</v>
      </c>
    </row>
    <row r="35" spans="1:2" x14ac:dyDescent="0.2">
      <c r="A35" s="6" t="s">
        <v>758</v>
      </c>
      <c r="B35" s="7" t="s">
        <v>759</v>
      </c>
    </row>
    <row r="36" spans="1:2" x14ac:dyDescent="0.2">
      <c r="A36" s="6" t="s">
        <v>760</v>
      </c>
      <c r="B36" s="7" t="s">
        <v>761</v>
      </c>
    </row>
    <row r="37" spans="1:2" x14ac:dyDescent="0.2">
      <c r="A37" s="6" t="s">
        <v>762</v>
      </c>
      <c r="B37" s="7" t="s">
        <v>763</v>
      </c>
    </row>
    <row r="38" spans="1:2" x14ac:dyDescent="0.2">
      <c r="A38" s="6" t="s">
        <v>764</v>
      </c>
      <c r="B38" s="7" t="s">
        <v>765</v>
      </c>
    </row>
    <row r="39" spans="1:2" x14ac:dyDescent="0.2">
      <c r="A39" s="6" t="s">
        <v>766</v>
      </c>
      <c r="B39" s="7" t="s">
        <v>767</v>
      </c>
    </row>
    <row r="40" spans="1:2" x14ac:dyDescent="0.2">
      <c r="A40" s="6" t="s">
        <v>768</v>
      </c>
      <c r="B40" s="7" t="s">
        <v>769</v>
      </c>
    </row>
    <row r="41" spans="1:2" x14ac:dyDescent="0.2">
      <c r="A41" s="6" t="s">
        <v>770</v>
      </c>
      <c r="B41" s="7" t="s">
        <v>771</v>
      </c>
    </row>
    <row r="42" spans="1:2" x14ac:dyDescent="0.2">
      <c r="A42" s="6" t="s">
        <v>772</v>
      </c>
      <c r="B42" s="7" t="s">
        <v>773</v>
      </c>
    </row>
    <row r="43" spans="1:2" x14ac:dyDescent="0.2">
      <c r="A43" s="6" t="s">
        <v>774</v>
      </c>
      <c r="B43" s="7" t="s">
        <v>775</v>
      </c>
    </row>
    <row r="44" spans="1:2" x14ac:dyDescent="0.2">
      <c r="A44" s="6" t="s">
        <v>776</v>
      </c>
      <c r="B44" s="7" t="s">
        <v>777</v>
      </c>
    </row>
    <row r="45" spans="1:2" x14ac:dyDescent="0.2">
      <c r="A45" s="6" t="s">
        <v>778</v>
      </c>
      <c r="B45" s="7" t="s">
        <v>779</v>
      </c>
    </row>
    <row r="46" spans="1:2" x14ac:dyDescent="0.2">
      <c r="A46" s="6" t="s">
        <v>780</v>
      </c>
      <c r="B46" s="7" t="s">
        <v>781</v>
      </c>
    </row>
    <row r="47" spans="1:2" x14ac:dyDescent="0.2">
      <c r="A47" s="6" t="s">
        <v>782</v>
      </c>
      <c r="B47" s="7" t="s">
        <v>783</v>
      </c>
    </row>
    <row r="48" spans="1:2" x14ac:dyDescent="0.2">
      <c r="A48" s="6" t="s">
        <v>784</v>
      </c>
      <c r="B48" s="7" t="s">
        <v>785</v>
      </c>
    </row>
    <row r="49" spans="1:2" x14ac:dyDescent="0.2">
      <c r="A49" s="6" t="s">
        <v>786</v>
      </c>
      <c r="B49" s="7" t="s">
        <v>787</v>
      </c>
    </row>
    <row r="50" spans="1:2" x14ac:dyDescent="0.2">
      <c r="A50" s="6" t="s">
        <v>788</v>
      </c>
      <c r="B50" s="7" t="s">
        <v>789</v>
      </c>
    </row>
    <row r="51" spans="1:2" x14ac:dyDescent="0.2">
      <c r="A51" s="6" t="s">
        <v>790</v>
      </c>
      <c r="B51" s="7" t="s">
        <v>791</v>
      </c>
    </row>
    <row r="52" spans="1:2" x14ac:dyDescent="0.2">
      <c r="A52" s="6" t="s">
        <v>792</v>
      </c>
      <c r="B52" s="7" t="s">
        <v>793</v>
      </c>
    </row>
    <row r="53" spans="1:2" x14ac:dyDescent="0.2">
      <c r="A53" s="6" t="s">
        <v>794</v>
      </c>
      <c r="B53" s="7" t="s">
        <v>795</v>
      </c>
    </row>
    <row r="54" spans="1:2" x14ac:dyDescent="0.2">
      <c r="A54" s="6" t="s">
        <v>796</v>
      </c>
      <c r="B54" s="7" t="s">
        <v>797</v>
      </c>
    </row>
    <row r="55" spans="1:2" x14ac:dyDescent="0.2">
      <c r="A55" s="6" t="s">
        <v>798</v>
      </c>
      <c r="B55" s="7" t="s">
        <v>799</v>
      </c>
    </row>
    <row r="56" spans="1:2" x14ac:dyDescent="0.2">
      <c r="A56" s="6" t="s">
        <v>800</v>
      </c>
      <c r="B56" s="7" t="s">
        <v>801</v>
      </c>
    </row>
    <row r="57" spans="1:2" x14ac:dyDescent="0.2">
      <c r="A57" s="6" t="s">
        <v>802</v>
      </c>
      <c r="B57" s="7" t="s">
        <v>803</v>
      </c>
    </row>
    <row r="58" spans="1:2" x14ac:dyDescent="0.2">
      <c r="A58" s="6" t="s">
        <v>804</v>
      </c>
      <c r="B58" s="7" t="s">
        <v>805</v>
      </c>
    </row>
    <row r="59" spans="1:2" x14ac:dyDescent="0.2">
      <c r="A59" s="6" t="s">
        <v>806</v>
      </c>
      <c r="B59" s="7" t="s">
        <v>807</v>
      </c>
    </row>
    <row r="60" spans="1:2" x14ac:dyDescent="0.2">
      <c r="A60" s="6" t="s">
        <v>808</v>
      </c>
      <c r="B60" s="7" t="s">
        <v>809</v>
      </c>
    </row>
    <row r="61" spans="1:2" x14ac:dyDescent="0.2">
      <c r="A61" s="6" t="s">
        <v>810</v>
      </c>
      <c r="B61" s="7" t="s">
        <v>811</v>
      </c>
    </row>
    <row r="62" spans="1:2" x14ac:dyDescent="0.2">
      <c r="A62" s="6" t="s">
        <v>812</v>
      </c>
      <c r="B62" s="7" t="s">
        <v>813</v>
      </c>
    </row>
    <row r="63" spans="1:2" x14ac:dyDescent="0.2">
      <c r="A63" s="6" t="s">
        <v>814</v>
      </c>
      <c r="B63" s="7" t="s">
        <v>815</v>
      </c>
    </row>
    <row r="64" spans="1:2" x14ac:dyDescent="0.2">
      <c r="A64" s="6" t="s">
        <v>816</v>
      </c>
      <c r="B64" s="7" t="s">
        <v>817</v>
      </c>
    </row>
    <row r="65" spans="1:2" x14ac:dyDescent="0.2">
      <c r="A65" s="6" t="s">
        <v>818</v>
      </c>
      <c r="B65" s="7" t="s">
        <v>819</v>
      </c>
    </row>
    <row r="66" spans="1:2" x14ac:dyDescent="0.2">
      <c r="A66" s="6" t="s">
        <v>820</v>
      </c>
      <c r="B66" s="7" t="s">
        <v>821</v>
      </c>
    </row>
    <row r="67" spans="1:2" x14ac:dyDescent="0.2">
      <c r="A67" s="6" t="s">
        <v>822</v>
      </c>
      <c r="B67" s="7" t="s">
        <v>823</v>
      </c>
    </row>
    <row r="68" spans="1:2" x14ac:dyDescent="0.2">
      <c r="A68" s="6" t="s">
        <v>824</v>
      </c>
      <c r="B68" s="7" t="s">
        <v>825</v>
      </c>
    </row>
    <row r="69" spans="1:2" x14ac:dyDescent="0.2">
      <c r="A69" s="6" t="s">
        <v>826</v>
      </c>
      <c r="B69" s="7" t="s">
        <v>827</v>
      </c>
    </row>
    <row r="70" spans="1:2" x14ac:dyDescent="0.2">
      <c r="A70" s="6" t="s">
        <v>828</v>
      </c>
      <c r="B70" s="7" t="s">
        <v>829</v>
      </c>
    </row>
    <row r="71" spans="1:2" x14ac:dyDescent="0.2">
      <c r="A71" s="6" t="s">
        <v>830</v>
      </c>
      <c r="B71" s="7" t="s">
        <v>831</v>
      </c>
    </row>
    <row r="72" spans="1:2" x14ac:dyDescent="0.2">
      <c r="A72" s="6" t="s">
        <v>832</v>
      </c>
      <c r="B72" s="7" t="s">
        <v>833</v>
      </c>
    </row>
    <row r="73" spans="1:2" x14ac:dyDescent="0.2">
      <c r="A73" s="6" t="s">
        <v>834</v>
      </c>
      <c r="B73" s="7" t="s">
        <v>835</v>
      </c>
    </row>
    <row r="74" spans="1:2" x14ac:dyDescent="0.2">
      <c r="A74" s="6" t="s">
        <v>836</v>
      </c>
      <c r="B74" s="7" t="s">
        <v>837</v>
      </c>
    </row>
    <row r="75" spans="1:2" x14ac:dyDescent="0.2">
      <c r="A75" s="6" t="s">
        <v>838</v>
      </c>
      <c r="B75" s="7" t="s">
        <v>839</v>
      </c>
    </row>
    <row r="76" spans="1:2" x14ac:dyDescent="0.2">
      <c r="A76" s="6" t="s">
        <v>840</v>
      </c>
      <c r="B76" s="7" t="s">
        <v>841</v>
      </c>
    </row>
    <row r="77" spans="1:2" x14ac:dyDescent="0.2">
      <c r="A77" s="6" t="s">
        <v>842</v>
      </c>
      <c r="B77" s="7" t="s">
        <v>843</v>
      </c>
    </row>
    <row r="78" spans="1:2" x14ac:dyDescent="0.2">
      <c r="A78" s="6" t="s">
        <v>844</v>
      </c>
      <c r="B78" s="7" t="s">
        <v>845</v>
      </c>
    </row>
    <row r="79" spans="1:2" x14ac:dyDescent="0.2">
      <c r="A79" s="6" t="s">
        <v>846</v>
      </c>
      <c r="B79" s="7" t="s">
        <v>847</v>
      </c>
    </row>
    <row r="80" spans="1:2" x14ac:dyDescent="0.2">
      <c r="A80" s="6" t="s">
        <v>848</v>
      </c>
      <c r="B80" s="7" t="s">
        <v>849</v>
      </c>
    </row>
    <row r="81" spans="1:2" x14ac:dyDescent="0.2">
      <c r="A81" s="6" t="s">
        <v>850</v>
      </c>
      <c r="B81" s="7" t="s">
        <v>851</v>
      </c>
    </row>
    <row r="82" spans="1:2" x14ac:dyDescent="0.2">
      <c r="A82" s="6" t="s">
        <v>852</v>
      </c>
      <c r="B82" s="7" t="s">
        <v>853</v>
      </c>
    </row>
    <row r="83" spans="1:2" x14ac:dyDescent="0.2">
      <c r="A83" s="6" t="s">
        <v>854</v>
      </c>
      <c r="B83" s="7" t="s">
        <v>855</v>
      </c>
    </row>
    <row r="84" spans="1:2" x14ac:dyDescent="0.2">
      <c r="A84" s="6" t="s">
        <v>856</v>
      </c>
      <c r="B84" s="7" t="s">
        <v>857</v>
      </c>
    </row>
    <row r="85" spans="1:2" x14ac:dyDescent="0.2">
      <c r="A85" s="6" t="s">
        <v>858</v>
      </c>
      <c r="B85" s="7" t="s">
        <v>859</v>
      </c>
    </row>
    <row r="86" spans="1:2" x14ac:dyDescent="0.2">
      <c r="A86" s="6" t="s">
        <v>860</v>
      </c>
      <c r="B86" s="7" t="s">
        <v>861</v>
      </c>
    </row>
    <row r="87" spans="1:2" x14ac:dyDescent="0.2">
      <c r="A87" s="6" t="s">
        <v>862</v>
      </c>
      <c r="B87" s="7" t="s">
        <v>863</v>
      </c>
    </row>
    <row r="88" spans="1:2" x14ac:dyDescent="0.2">
      <c r="A88" s="6" t="s">
        <v>864</v>
      </c>
      <c r="B88" s="7" t="s">
        <v>865</v>
      </c>
    </row>
    <row r="89" spans="1:2" x14ac:dyDescent="0.2">
      <c r="A89" s="6" t="s">
        <v>866</v>
      </c>
      <c r="B89" s="7" t="s">
        <v>867</v>
      </c>
    </row>
    <row r="90" spans="1:2" x14ac:dyDescent="0.2">
      <c r="A90" s="6" t="s">
        <v>868</v>
      </c>
      <c r="B90" s="7" t="s">
        <v>869</v>
      </c>
    </row>
    <row r="91" spans="1:2" x14ac:dyDescent="0.2">
      <c r="A91" s="6" t="s">
        <v>870</v>
      </c>
      <c r="B91" s="7" t="s">
        <v>871</v>
      </c>
    </row>
    <row r="92" spans="1:2" x14ac:dyDescent="0.2">
      <c r="A92" s="6" t="s">
        <v>872</v>
      </c>
      <c r="B92" s="7" t="s">
        <v>873</v>
      </c>
    </row>
    <row r="93" spans="1:2" x14ac:dyDescent="0.2">
      <c r="A93" s="6" t="s">
        <v>874</v>
      </c>
      <c r="B93" s="7" t="s">
        <v>875</v>
      </c>
    </row>
    <row r="94" spans="1:2" x14ac:dyDescent="0.2">
      <c r="A94" s="6" t="s">
        <v>876</v>
      </c>
      <c r="B94" s="7" t="s">
        <v>877</v>
      </c>
    </row>
    <row r="95" spans="1:2" x14ac:dyDescent="0.2">
      <c r="A95" s="6" t="s">
        <v>878</v>
      </c>
      <c r="B95" s="7" t="s">
        <v>879</v>
      </c>
    </row>
    <row r="96" spans="1:2" x14ac:dyDescent="0.2">
      <c r="A96" s="6" t="s">
        <v>880</v>
      </c>
      <c r="B96" s="7" t="s">
        <v>881</v>
      </c>
    </row>
    <row r="97" spans="1:2" x14ac:dyDescent="0.2">
      <c r="A97" s="6" t="s">
        <v>882</v>
      </c>
      <c r="B97" s="7" t="s">
        <v>883</v>
      </c>
    </row>
    <row r="98" spans="1:2" x14ac:dyDescent="0.2">
      <c r="A98" s="6" t="s">
        <v>884</v>
      </c>
      <c r="B98" s="7" t="s">
        <v>885</v>
      </c>
    </row>
    <row r="99" spans="1:2" x14ac:dyDescent="0.2">
      <c r="A99" s="6" t="s">
        <v>886</v>
      </c>
      <c r="B99" s="7" t="s">
        <v>887</v>
      </c>
    </row>
    <row r="100" spans="1:2" x14ac:dyDescent="0.2">
      <c r="A100" s="6" t="s">
        <v>888</v>
      </c>
      <c r="B100" s="7" t="s">
        <v>889</v>
      </c>
    </row>
    <row r="101" spans="1:2" x14ac:dyDescent="0.2">
      <c r="A101" s="6" t="s">
        <v>890</v>
      </c>
      <c r="B101" s="7" t="s">
        <v>891</v>
      </c>
    </row>
    <row r="102" spans="1:2" x14ac:dyDescent="0.2">
      <c r="A102" s="6" t="s">
        <v>892</v>
      </c>
      <c r="B102" s="7" t="s">
        <v>893</v>
      </c>
    </row>
    <row r="103" spans="1:2" x14ac:dyDescent="0.2">
      <c r="A103" s="6" t="s">
        <v>894</v>
      </c>
      <c r="B103" s="7" t="s">
        <v>895</v>
      </c>
    </row>
    <row r="104" spans="1:2" x14ac:dyDescent="0.2">
      <c r="A104" s="6" t="s">
        <v>896</v>
      </c>
      <c r="B104" s="7" t="s">
        <v>897</v>
      </c>
    </row>
    <row r="105" spans="1:2" x14ac:dyDescent="0.2">
      <c r="A105" s="6" t="s">
        <v>898</v>
      </c>
      <c r="B105" s="7" t="s">
        <v>899</v>
      </c>
    </row>
    <row r="106" spans="1:2" x14ac:dyDescent="0.2">
      <c r="A106" s="6" t="s">
        <v>900</v>
      </c>
      <c r="B106" s="7" t="s">
        <v>901</v>
      </c>
    </row>
    <row r="107" spans="1:2" x14ac:dyDescent="0.2">
      <c r="A107" s="6" t="s">
        <v>902</v>
      </c>
      <c r="B107" s="7" t="s">
        <v>903</v>
      </c>
    </row>
    <row r="108" spans="1:2" x14ac:dyDescent="0.2">
      <c r="A108" s="6" t="s">
        <v>904</v>
      </c>
      <c r="B108" s="7" t="s">
        <v>905</v>
      </c>
    </row>
    <row r="109" spans="1:2" x14ac:dyDescent="0.2">
      <c r="A109" s="6" t="s">
        <v>906</v>
      </c>
      <c r="B109" s="7" t="s">
        <v>907</v>
      </c>
    </row>
    <row r="110" spans="1:2" x14ac:dyDescent="0.2">
      <c r="A110" s="6" t="s">
        <v>908</v>
      </c>
      <c r="B110" s="7" t="s">
        <v>909</v>
      </c>
    </row>
    <row r="111" spans="1:2" x14ac:dyDescent="0.2">
      <c r="A111" s="6" t="s">
        <v>910</v>
      </c>
      <c r="B111" s="7" t="s">
        <v>911</v>
      </c>
    </row>
    <row r="112" spans="1:2" x14ac:dyDescent="0.2">
      <c r="A112" s="6" t="s">
        <v>912</v>
      </c>
      <c r="B112" s="7" t="s">
        <v>913</v>
      </c>
    </row>
    <row r="113" spans="1:2" x14ac:dyDescent="0.2">
      <c r="A113" s="6" t="s">
        <v>914</v>
      </c>
      <c r="B113" s="7" t="s">
        <v>915</v>
      </c>
    </row>
    <row r="114" spans="1:2" x14ac:dyDescent="0.2">
      <c r="A114" s="6" t="s">
        <v>916</v>
      </c>
      <c r="B114" s="7" t="s">
        <v>917</v>
      </c>
    </row>
    <row r="115" spans="1:2" x14ac:dyDescent="0.2">
      <c r="A115" s="6" t="s">
        <v>918</v>
      </c>
      <c r="B115" s="7" t="s">
        <v>919</v>
      </c>
    </row>
    <row r="116" spans="1:2" x14ac:dyDescent="0.2">
      <c r="A116" s="6" t="s">
        <v>920</v>
      </c>
      <c r="B116" s="7" t="s">
        <v>921</v>
      </c>
    </row>
    <row r="117" spans="1:2" x14ac:dyDescent="0.2">
      <c r="A117" s="6" t="s">
        <v>922</v>
      </c>
      <c r="B117" s="7" t="s">
        <v>923</v>
      </c>
    </row>
    <row r="118" spans="1:2" x14ac:dyDescent="0.2">
      <c r="A118" s="6" t="s">
        <v>35</v>
      </c>
      <c r="B118" s="7" t="s">
        <v>924</v>
      </c>
    </row>
    <row r="119" spans="1:2" x14ac:dyDescent="0.2">
      <c r="A119" s="6" t="s">
        <v>925</v>
      </c>
      <c r="B119" s="7" t="s">
        <v>926</v>
      </c>
    </row>
    <row r="120" spans="1:2" x14ac:dyDescent="0.2">
      <c r="A120" s="6" t="s">
        <v>927</v>
      </c>
      <c r="B120" s="7" t="s">
        <v>928</v>
      </c>
    </row>
    <row r="121" spans="1:2" x14ac:dyDescent="0.2">
      <c r="A121" s="6" t="s">
        <v>929</v>
      </c>
      <c r="B121" s="7" t="s">
        <v>930</v>
      </c>
    </row>
    <row r="122" spans="1:2" x14ac:dyDescent="0.2">
      <c r="A122" s="6" t="s">
        <v>931</v>
      </c>
      <c r="B122" s="7" t="s">
        <v>932</v>
      </c>
    </row>
    <row r="123" spans="1:2" x14ac:dyDescent="0.2">
      <c r="A123" s="6" t="s">
        <v>933</v>
      </c>
      <c r="B123" s="7" t="s">
        <v>934</v>
      </c>
    </row>
    <row r="124" spans="1:2" x14ac:dyDescent="0.2">
      <c r="A124" s="6" t="s">
        <v>935</v>
      </c>
      <c r="B124" s="7" t="s">
        <v>936</v>
      </c>
    </row>
    <row r="125" spans="1:2" x14ac:dyDescent="0.2">
      <c r="A125" s="6" t="s">
        <v>937</v>
      </c>
      <c r="B125" s="7" t="s">
        <v>938</v>
      </c>
    </row>
    <row r="126" spans="1:2" x14ac:dyDescent="0.2">
      <c r="A126" s="6" t="s">
        <v>939</v>
      </c>
      <c r="B126" s="7" t="s">
        <v>940</v>
      </c>
    </row>
    <row r="127" spans="1:2" x14ac:dyDescent="0.2">
      <c r="A127" s="6" t="s">
        <v>941</v>
      </c>
      <c r="B127" s="7" t="s">
        <v>942</v>
      </c>
    </row>
    <row r="128" spans="1:2" x14ac:dyDescent="0.2">
      <c r="A128" s="6" t="s">
        <v>943</v>
      </c>
      <c r="B128" s="7" t="s">
        <v>944</v>
      </c>
    </row>
    <row r="129" spans="1:2" x14ac:dyDescent="0.2">
      <c r="A129" s="6" t="s">
        <v>945</v>
      </c>
      <c r="B129" s="7" t="s">
        <v>946</v>
      </c>
    </row>
    <row r="130" spans="1:2" x14ac:dyDescent="0.2">
      <c r="A130" s="6" t="s">
        <v>947</v>
      </c>
      <c r="B130" s="7" t="s">
        <v>948</v>
      </c>
    </row>
    <row r="131" spans="1:2" x14ac:dyDescent="0.2">
      <c r="A131" s="6" t="s">
        <v>949</v>
      </c>
      <c r="B131" s="7" t="s">
        <v>950</v>
      </c>
    </row>
    <row r="132" spans="1:2" x14ac:dyDescent="0.2">
      <c r="A132" s="6" t="s">
        <v>951</v>
      </c>
      <c r="B132" s="7" t="s">
        <v>952</v>
      </c>
    </row>
    <row r="133" spans="1:2" x14ac:dyDescent="0.2">
      <c r="A133" s="6" t="s">
        <v>953</v>
      </c>
      <c r="B133" s="7" t="s">
        <v>954</v>
      </c>
    </row>
    <row r="134" spans="1:2" x14ac:dyDescent="0.2">
      <c r="A134" s="6" t="s">
        <v>955</v>
      </c>
      <c r="B134" s="7" t="s">
        <v>956</v>
      </c>
    </row>
    <row r="135" spans="1:2" x14ac:dyDescent="0.2">
      <c r="A135" s="6" t="s">
        <v>957</v>
      </c>
      <c r="B135" s="7" t="s">
        <v>958</v>
      </c>
    </row>
    <row r="136" spans="1:2" x14ac:dyDescent="0.2">
      <c r="A136" s="6" t="s">
        <v>959</v>
      </c>
      <c r="B136" s="7" t="s">
        <v>960</v>
      </c>
    </row>
    <row r="137" spans="1:2" x14ac:dyDescent="0.2">
      <c r="A137" s="6" t="s">
        <v>961</v>
      </c>
      <c r="B137" s="7" t="s">
        <v>962</v>
      </c>
    </row>
    <row r="138" spans="1:2" x14ac:dyDescent="0.2">
      <c r="A138" s="6" t="s">
        <v>963</v>
      </c>
      <c r="B138" s="7" t="s">
        <v>964</v>
      </c>
    </row>
    <row r="139" spans="1:2" x14ac:dyDescent="0.2">
      <c r="A139" s="6" t="s">
        <v>965</v>
      </c>
      <c r="B139" s="7" t="s">
        <v>966</v>
      </c>
    </row>
    <row r="140" spans="1:2" x14ac:dyDescent="0.2">
      <c r="A140" s="6" t="s">
        <v>967</v>
      </c>
      <c r="B140" s="7" t="s">
        <v>968</v>
      </c>
    </row>
    <row r="141" spans="1:2" x14ac:dyDescent="0.2">
      <c r="A141" s="6" t="s">
        <v>969</v>
      </c>
      <c r="B141" s="7" t="s">
        <v>970</v>
      </c>
    </row>
    <row r="142" spans="1:2" x14ac:dyDescent="0.2">
      <c r="A142" s="6" t="s">
        <v>971</v>
      </c>
      <c r="B142" s="7" t="s">
        <v>972</v>
      </c>
    </row>
    <row r="143" spans="1:2" x14ac:dyDescent="0.2">
      <c r="A143" s="6" t="s">
        <v>973</v>
      </c>
      <c r="B143" s="7" t="s">
        <v>974</v>
      </c>
    </row>
    <row r="144" spans="1:2" x14ac:dyDescent="0.2">
      <c r="A144" s="6" t="s">
        <v>975</v>
      </c>
      <c r="B144" s="7" t="s">
        <v>976</v>
      </c>
    </row>
    <row r="145" spans="1:2" x14ac:dyDescent="0.2">
      <c r="A145" s="6" t="s">
        <v>977</v>
      </c>
      <c r="B145" s="7" t="s">
        <v>978</v>
      </c>
    </row>
    <row r="146" spans="1:2" x14ac:dyDescent="0.2">
      <c r="A146" s="6" t="s">
        <v>979</v>
      </c>
      <c r="B146" s="7" t="s">
        <v>980</v>
      </c>
    </row>
    <row r="147" spans="1:2" x14ac:dyDescent="0.2">
      <c r="A147" s="6" t="s">
        <v>981</v>
      </c>
      <c r="B147" s="7" t="s">
        <v>982</v>
      </c>
    </row>
    <row r="148" spans="1:2" x14ac:dyDescent="0.2">
      <c r="A148" s="6" t="s">
        <v>983</v>
      </c>
      <c r="B148" s="7" t="s">
        <v>984</v>
      </c>
    </row>
    <row r="149" spans="1:2" x14ac:dyDescent="0.2">
      <c r="A149" s="6" t="s">
        <v>985</v>
      </c>
      <c r="B149" s="7" t="s">
        <v>986</v>
      </c>
    </row>
    <row r="150" spans="1:2" x14ac:dyDescent="0.2">
      <c r="A150" s="6" t="s">
        <v>987</v>
      </c>
      <c r="B150" s="7" t="s">
        <v>988</v>
      </c>
    </row>
    <row r="151" spans="1:2" x14ac:dyDescent="0.2">
      <c r="A151" s="6" t="s">
        <v>989</v>
      </c>
      <c r="B151" s="7" t="s">
        <v>990</v>
      </c>
    </row>
    <row r="152" spans="1:2" x14ac:dyDescent="0.2">
      <c r="A152" s="6" t="s">
        <v>991</v>
      </c>
      <c r="B152" s="7" t="s">
        <v>992</v>
      </c>
    </row>
    <row r="153" spans="1:2" x14ac:dyDescent="0.2">
      <c r="A153" s="6" t="s">
        <v>993</v>
      </c>
      <c r="B153" s="7" t="s">
        <v>994</v>
      </c>
    </row>
    <row r="154" spans="1:2" x14ac:dyDescent="0.2">
      <c r="A154" s="6" t="s">
        <v>995</v>
      </c>
      <c r="B154" s="7" t="s">
        <v>996</v>
      </c>
    </row>
    <row r="155" spans="1:2" x14ac:dyDescent="0.2">
      <c r="A155" s="6" t="s">
        <v>997</v>
      </c>
      <c r="B155" s="7" t="s">
        <v>998</v>
      </c>
    </row>
    <row r="156" spans="1:2" x14ac:dyDescent="0.2">
      <c r="A156" s="6" t="s">
        <v>999</v>
      </c>
      <c r="B156" s="7" t="s">
        <v>1000</v>
      </c>
    </row>
    <row r="157" spans="1:2" x14ac:dyDescent="0.2">
      <c r="A157" s="6" t="s">
        <v>1001</v>
      </c>
      <c r="B157" s="7" t="s">
        <v>1002</v>
      </c>
    </row>
    <row r="158" spans="1:2" x14ac:dyDescent="0.2">
      <c r="A158" s="6" t="s">
        <v>1003</v>
      </c>
      <c r="B158" s="7" t="s">
        <v>1004</v>
      </c>
    </row>
    <row r="159" spans="1:2" ht="15" x14ac:dyDescent="0.25">
      <c r="A159" s="6" t="s">
        <v>1005</v>
      </c>
      <c r="B159" s="7" t="s">
        <v>1006</v>
      </c>
    </row>
    <row r="160" spans="1:2" ht="15" x14ac:dyDescent="0.25">
      <c r="A160" s="6" t="s">
        <v>1007</v>
      </c>
      <c r="B160" s="7" t="s">
        <v>1008</v>
      </c>
    </row>
    <row r="161" spans="1:2" ht="15" x14ac:dyDescent="0.25">
      <c r="A161" s="6" t="s">
        <v>1009</v>
      </c>
      <c r="B161" s="7" t="s">
        <v>1010</v>
      </c>
    </row>
    <row r="162" spans="1:2" ht="15" x14ac:dyDescent="0.25">
      <c r="A162" s="6" t="s">
        <v>1011</v>
      </c>
      <c r="B162" s="7" t="s">
        <v>1012</v>
      </c>
    </row>
    <row r="163" spans="1:2" ht="15" x14ac:dyDescent="0.25">
      <c r="A163" s="6" t="s">
        <v>1013</v>
      </c>
      <c r="B163" s="7" t="s">
        <v>1014</v>
      </c>
    </row>
    <row r="164" spans="1:2" ht="15" x14ac:dyDescent="0.25">
      <c r="A164" s="6" t="s">
        <v>1015</v>
      </c>
      <c r="B164" s="7" t="s">
        <v>1016</v>
      </c>
    </row>
    <row r="165" spans="1:2" ht="15" x14ac:dyDescent="0.25">
      <c r="A165" s="6" t="s">
        <v>1017</v>
      </c>
      <c r="B165" s="7" t="s">
        <v>1018</v>
      </c>
    </row>
  </sheetData>
  <mergeCells count="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Fill me out Please</vt:lpstr>
      <vt:lpstr>Example Movie</vt:lpstr>
      <vt:lpstr>Example Series</vt:lpstr>
      <vt:lpstr>Amazon Genres</vt:lpstr>
      <vt:lpstr>Amazon Ratings</vt:lpstr>
      <vt:lpstr>Amazon_Languages</vt:lpstr>
      <vt:lpstr>ALanguages</vt:lpstr>
      <vt:lpstr>ARatings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René van den Enden</cp:lastModifiedBy>
  <dcterms:created xsi:type="dcterms:W3CDTF">2021-02-03T08:28:07Z</dcterms:created>
  <dcterms:modified xsi:type="dcterms:W3CDTF">2025-01-27T14:25:55Z</dcterms:modified>
</cp:coreProperties>
</file>